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user\Documents\SUPLENCIA VERO\2024\FRACCIONES VII Y X\"/>
    </mc:Choice>
  </mc:AlternateContent>
  <xr:revisionPtr revIDLastSave="0" documentId="13_ncr:1_{2C986388-191E-4C7F-BE7D-22B54A7B80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7" i="1" l="1"/>
</calcChain>
</file>

<file path=xl/sharedStrings.xml><?xml version="1.0" encoding="utf-8"?>
<sst xmlns="http://schemas.openxmlformats.org/spreadsheetml/2006/main" count="1002" uniqueCount="463">
  <si>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</si>
  <si>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</si>
  <si>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</si>
  <si>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</si>
  <si>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</si>
  <si>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</si>
  <si>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</si>
  <si>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</si>
  <si>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</si>
  <si>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</si>
  <si>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</si>
  <si>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</si>
  <si>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</si>
  <si>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</si>
  <si>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</si>
  <si>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</si>
  <si>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</si>
  <si>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</si>
  <si>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</si>
  <si>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</si>
  <si>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</si>
  <si>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</si>
  <si>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</si>
  <si>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</si>
  <si>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</si>
  <si>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</si>
  <si>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</si>
  <si>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</si>
  <si>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</si>
  <si>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</si>
  <si>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</si>
  <si>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</si>
  <si>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</si>
  <si>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</si>
  <si>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</si>
  <si>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</si>
  <si>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</si>
  <si>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</si>
  <si>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</si>
  <si>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</si>
  <si>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</si>
  <si>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</si>
  <si>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</si>
  <si>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</si>
  <si>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</si>
  <si>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</si>
  <si>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</si>
  <si>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</si>
  <si>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</si>
  <si>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</si>
  <si>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</si>
  <si>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</si>
  <si>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</si>
  <si>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</si>
  <si>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</si>
  <si>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</si>
  <si>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</si>
  <si>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</si>
  <si>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</si>
  <si>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</si>
  <si>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</si>
  <si>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</si>
  <si>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</si>
  <si>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</si>
  <si>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Ninguna</t>
  </si>
  <si>
    <t>Dirección de Finanzas</t>
  </si>
  <si>
    <t>GUTIERREZ</t>
  </si>
  <si>
    <t xml:space="preserve">JUAN MANUEL </t>
  </si>
  <si>
    <t xml:space="preserve">RAMIRO </t>
  </si>
  <si>
    <t xml:space="preserve">ALBERTO ABAD </t>
  </si>
  <si>
    <t xml:space="preserve">CLAUDIA IBET </t>
  </si>
  <si>
    <t xml:space="preserve">ROGELIO ANGEL </t>
  </si>
  <si>
    <t xml:space="preserve">ALMA VERONICA </t>
  </si>
  <si>
    <t xml:space="preserve">JOSE JAVIER RUIZ </t>
  </si>
  <si>
    <t xml:space="preserve">JORGE ALBERTO </t>
  </si>
  <si>
    <t xml:space="preserve">EVER YUNERI </t>
  </si>
  <si>
    <t xml:space="preserve">ANTONIO </t>
  </si>
  <si>
    <t>MA ISABEL</t>
  </si>
  <si>
    <t>MARINA LILIANA</t>
  </si>
  <si>
    <t xml:space="preserve">AIDA IRASEMA </t>
  </si>
  <si>
    <t xml:space="preserve">ALEJANDRO </t>
  </si>
  <si>
    <t xml:space="preserve">MARIBEL </t>
  </si>
  <si>
    <t xml:space="preserve">MARCO ANTONIO </t>
  </si>
  <si>
    <t>EMANUEL</t>
  </si>
  <si>
    <t xml:space="preserve">LAURA SARAI </t>
  </si>
  <si>
    <t xml:space="preserve">ANA MARIA DEL ROSARIO </t>
  </si>
  <si>
    <t xml:space="preserve">RICARDO </t>
  </si>
  <si>
    <t xml:space="preserve">OLIVIA JACQUELINE </t>
  </si>
  <si>
    <t xml:space="preserve">ANDREA </t>
  </si>
  <si>
    <t xml:space="preserve">CARLOS ALEJANDRO </t>
  </si>
  <si>
    <t xml:space="preserve">CLAUDIA ITZEL </t>
  </si>
  <si>
    <t xml:space="preserve">JORGE </t>
  </si>
  <si>
    <t xml:space="preserve">LAURA MARGARITA </t>
  </si>
  <si>
    <t xml:space="preserve">JUAN FERNANDO </t>
  </si>
  <si>
    <t xml:space="preserve">ARTURO JAVIER </t>
  </si>
  <si>
    <t xml:space="preserve">RUBEN </t>
  </si>
  <si>
    <t>GARNICA</t>
  </si>
  <si>
    <t>SANCHEZ</t>
  </si>
  <si>
    <t>ROMERO</t>
  </si>
  <si>
    <t>SUAREZ</t>
  </si>
  <si>
    <t>AVILA</t>
  </si>
  <si>
    <t xml:space="preserve">AMEZCUA </t>
  </si>
  <si>
    <t>RODRIGUEZ</t>
  </si>
  <si>
    <t xml:space="preserve">FLORES </t>
  </si>
  <si>
    <t>PANTOJA</t>
  </si>
  <si>
    <t>CANTU</t>
  </si>
  <si>
    <t>GARCIA</t>
  </si>
  <si>
    <t>RUIZ</t>
  </si>
  <si>
    <t>JURADO</t>
  </si>
  <si>
    <t>VARGAS</t>
  </si>
  <si>
    <t>VAZQUEZ</t>
  </si>
  <si>
    <t>MARTINEZ</t>
  </si>
  <si>
    <t>PEREZ</t>
  </si>
  <si>
    <t>ROSALES</t>
  </si>
  <si>
    <t>LEDESMA</t>
  </si>
  <si>
    <t>DOMINGUEZ</t>
  </si>
  <si>
    <t>VEGA</t>
  </si>
  <si>
    <t>CARRASCO</t>
  </si>
  <si>
    <t>CORONA</t>
  </si>
  <si>
    <t>AGUIRRE</t>
  </si>
  <si>
    <t>LOPEZ</t>
  </si>
  <si>
    <t>AYALA</t>
  </si>
  <si>
    <t>OSORNIO</t>
  </si>
  <si>
    <t>HERNANDEZ</t>
  </si>
  <si>
    <t>MARIN</t>
  </si>
  <si>
    <t>JIMENO</t>
  </si>
  <si>
    <t>ASEBEY</t>
  </si>
  <si>
    <t>MORALES</t>
  </si>
  <si>
    <t xml:space="preserve">ARREDONDO </t>
  </si>
  <si>
    <t>GONZALEZ</t>
  </si>
  <si>
    <t>LARA</t>
  </si>
  <si>
    <t>BERNON</t>
  </si>
  <si>
    <t>MACIAS</t>
  </si>
  <si>
    <t>CUELLAR</t>
  </si>
  <si>
    <t>DIAZ</t>
  </si>
  <si>
    <t>TORRES</t>
  </si>
  <si>
    <t>SOLIS</t>
  </si>
  <si>
    <t>DORANTES</t>
  </si>
  <si>
    <t>CAMPOS</t>
  </si>
  <si>
    <t>OLVERA</t>
  </si>
  <si>
    <t>MEDINA</t>
  </si>
  <si>
    <t>CARDOZA</t>
  </si>
  <si>
    <t>MOYRON</t>
  </si>
  <si>
    <t>MIRELES</t>
  </si>
  <si>
    <t>PJ-DJ-27/2023</t>
  </si>
  <si>
    <t>PJ-DJ-26/2023</t>
  </si>
  <si>
    <t>PJ-DJ-36/2023</t>
  </si>
  <si>
    <t>PJ-DJ-43/2023</t>
  </si>
  <si>
    <t>PJ-DJ-41/2023</t>
  </si>
  <si>
    <t>PJ-DJ-46/2023</t>
  </si>
  <si>
    <t>PJ-DJ-47/2023</t>
  </si>
  <si>
    <t>PJ-IEJ-01/2023</t>
  </si>
  <si>
    <t>PJ-DJ-53/2023</t>
  </si>
  <si>
    <t>PJ-DJ-52/2023</t>
  </si>
  <si>
    <t>PJ-DJ-54/2023</t>
  </si>
  <si>
    <t>PJ-DJ-49/2023</t>
  </si>
  <si>
    <t>PJ-DJ-51/2023</t>
  </si>
  <si>
    <t>PJ-DJ-60/2023</t>
  </si>
  <si>
    <t>PJ-DJ-50/2023</t>
  </si>
  <si>
    <t>PJ-DJ-62/2023</t>
  </si>
  <si>
    <t>PJ-DJ-64/2023</t>
  </si>
  <si>
    <t>PJ-DJ-61/2023</t>
  </si>
  <si>
    <t>PJ-DJ-68/2023</t>
  </si>
  <si>
    <t>PJ-DJ-75/2023</t>
  </si>
  <si>
    <t>PJ-DJ-78/2023</t>
  </si>
  <si>
    <t>PJ-DJ-81/2023</t>
  </si>
  <si>
    <t>PJ-DJ-79/2023</t>
  </si>
  <si>
    <t>PJ-DJ-80/2023</t>
  </si>
  <si>
    <t>PJ-DJ-83/2023</t>
  </si>
  <si>
    <t>PJ-DJ-82/2023</t>
  </si>
  <si>
    <t>PJ-DJ-86/2023</t>
  </si>
  <si>
    <t>Servicio Profesionales, dictamen grafoscopía y documentoscopía</t>
  </si>
  <si>
    <t>impartición de la materia de Sociología al grupo A de la Especialidd en Administración de Justicia</t>
  </si>
  <si>
    <t>impartición de la materia de Toría y Técnica de la Decisión Judicial,  al grupo único de la Maestría en Administración de Justicia</t>
  </si>
  <si>
    <t>impartición de la materia de Investigación Jurídica,  al grupo B de la Especialidad en Administración de Justicia</t>
  </si>
  <si>
    <t>PRESTACION DE SERVICIOS POR HONORARIOS ASIMILADOS A SALARIOS</t>
  </si>
  <si>
    <t>Servicios profesionales de interpretación-traducción en lengua Otomí</t>
  </si>
  <si>
    <t>Servicios por honorarios asimilados a salarios dentro del curso "Dictamenes Periciales Judiciales 2023"</t>
  </si>
  <si>
    <t>Servicios profesionales de interpretación-traducción en lengua de seña</t>
  </si>
  <si>
    <t xml:space="preserve">Servicios de capacitación asimilados respecto de la materia "Incorporación de la Pericial en el Juicio Oral Mercantil, del curso "DICTAMENES PERICIALES 2023" </t>
  </si>
  <si>
    <t>Servicio Profesionales, dictamen en Medicina del Trabajo, rendido en audiencia, dentro del expediente 355/2022-IL, del índice del Juzgado Único Laboral en San Juan del Río, Querétaro.</t>
  </si>
  <si>
    <t>Servicios de capacitación asimilados, respecto del tema:"Enfoque de perspectiva de genero en la pericial", del curso "DICTAMENES PERICIALES 2023</t>
  </si>
  <si>
    <t>Servicios de capacitación asimilados,  respecto del tema:"Deberes, derechos y responsabilidad del perito", dentro del curso "DICTAMENES PERICIALES 2023</t>
  </si>
  <si>
    <t>Servicios de capacitación asimilados,  respecto del tema:"Incorporación de la pericial en el Juicio Laboral", dentro del curso "DICTAMENES PERICIALES 2023" con autorización del Consejo de la Judicatura del 08 de marzo de 2023.</t>
  </si>
  <si>
    <t>Servicios de capacitación asimilados, respecto del tema:"Incorporación de la pericial en el Jucio Penal Acusatorio y Oral", dentro del curso "DICTAMENES PERICIALES 2023" con autorización del Consejo de la Judicatura del 08 de marzo de 2023.</t>
  </si>
  <si>
    <t>Servicios de capacitación asimilados, con el tema "Metolodía en la Pericial" en el curso "Dictamenes Periciales 2023", con autorización de Consejo en sesión del 08 de marzo de 2023.</t>
  </si>
  <si>
    <t>Servicios de capacitación asimilados, con el tema "Justicia Restaurativa" en el programa de Maestría en Administración de Justicia, con autorización de Consejo en sesión del 09 de noviembre de 2022.</t>
  </si>
  <si>
    <t>Servicio Profesionales, dictamen grafoscopía, dactiloscopía y documentoscopía, rendido en el expediente 708/2022, del índice del Juzgado Primero Laboral en Querétaro.</t>
  </si>
  <si>
    <t>CONTRATO DIRECCION DE PSICOLOGIA</t>
  </si>
  <si>
    <t>Servicios de Capacitación, dentro del Programa Academico de Especialidad en Administración de Justicia, donde se imparte al grupo A y B la materia de "Ciencias y Técnicas Periciales" con autorización en sesión de Consejo del ocho de febrero de 2023.</t>
  </si>
  <si>
    <t>CONTRAO DE PRESTACION DE SERVICIOS A LA DIRECCION DE PSICOLOGIA</t>
  </si>
  <si>
    <t>Servicio Profesionales, dictamen grafoscopía y documentoscopía, rendido en el expediente 27/2023, del índice del Juzgado Primero Laboral en Querétaro.</t>
  </si>
  <si>
    <t>Servicio Profesionales, dictamen grafoscopía y documentoscopía, rendido en el expediente 1043/2022, del índice del Juzgado Segundo Laboral en Querétaro.</t>
  </si>
  <si>
    <t>Servicio Profesionales, dictamen grafoscopía y documentoscopía, rendido en el expediente 283/2022, del índice del Juzgado Segundo Laboral en Querétaro.</t>
  </si>
  <si>
    <t>Servicio Profesionales, dictamen grafoscopía, rendido en el expediente 805/2022, del índice del Juzgado Segundo Laboral en Querétaro.</t>
  </si>
  <si>
    <t>Servicios de Capacitación Asimilados por la impartición de la materia de "Medios Alternos de Solución de Conflictos" al grupo A y B de la Especialidad en Administración de Justicia con autrización del Consejo de la Judicatura en seisón del 09 de noviembre de 2022.</t>
  </si>
  <si>
    <t>Servicio Profesionales, dictamen grafoscopía, rendido en el expediente 24/2023, del índice del Juzgado Laboral en San Juan del Río.</t>
  </si>
  <si>
    <t>Servicio Profesionales, dictamen grafoscopía, rendido en el expediente 986/2022, del índice del Juzgado Primero Laboral en Querétaro.</t>
  </si>
  <si>
    <t>PJ-DJ-34/2023</t>
  </si>
  <si>
    <t>PJ-DJ-42/2023</t>
  </si>
  <si>
    <t>PJ-DJ-45/2023</t>
  </si>
  <si>
    <t>PJ-DJ-48/2023</t>
  </si>
  <si>
    <t>http://www.poderjudicialqro.gob.mx/transparencia/leeDoc.php?cual=116912&amp;transpliga=1</t>
  </si>
  <si>
    <t>https://www.diputados.gob.mx/LeyesBiblio/pdf/LISR.pdf</t>
  </si>
  <si>
    <t>Servicios Profesionales</t>
  </si>
  <si>
    <t>http://www.poderjudicialqro.gob.mx/transparencia/leeDoc.php?cual=116611&amp;transpliga=1</t>
  </si>
  <si>
    <t>http://www.poderjudicialqro.gob.mx/transparencia/leeDoc.php?cual=116836&amp;transpliga=1</t>
  </si>
  <si>
    <t>http://www.poderjudicialqro.gob.mx/transparencia/leeDoc.php?cual=116834&amp;transpliga=1</t>
  </si>
  <si>
    <t>http://www.poderjudicialqro.gob.mx/transparencia/leeDoc.php?cual=116837&amp;transpliga=1</t>
  </si>
  <si>
    <t>http://www.poderjudicialqro.gob.mx/transparencia/leeDoc.php?cual=116933&amp;transpliga=1</t>
  </si>
  <si>
    <t>http://www.poderjudicialqro.gob.mx/transparencia/leeDoc.php?cual=116936&amp;transpliga=1</t>
  </si>
  <si>
    <t>http://www.poderjudicialqro.gob.mx/transparencia/leeDoc.php?cual=116935&amp;transpliga=1</t>
  </si>
  <si>
    <t>http://www.poderjudicialqro.gob.mx/transparencia/leeDoc.php?cual=116938&amp;transpliga=1</t>
  </si>
  <si>
    <t>http://www.poderjudicialqro.gob.mx/transparencia/leeDoc.php?cual=116924&amp;transpliga=1</t>
  </si>
  <si>
    <t>http://www.poderjudicialqro.gob.mx/transparencia/leeDoc.php?cual=116940&amp;transpliga=1</t>
  </si>
  <si>
    <t>http://www.poderjudicialqro.gob.mx/transparencia/leeDoc.php?cual=116844&amp;transpliga=1</t>
  </si>
  <si>
    <t>http://www.poderjudicialqro.gob.mx/transparencia/leeDoc.php?cual=116841&amp;transpliga=1</t>
  </si>
  <si>
    <t>http://www.poderjudicialqro.gob.mx/transparencia/leeDoc.php?cual=116845&amp;transpliga=1</t>
  </si>
  <si>
    <t>http://www.poderjudicialqro.gob.mx/transparencia/leeDoc.php?cual=116941&amp;transpliga=1</t>
  </si>
  <si>
    <t>http://www.poderjudicialqro.gob.mx/transparencia/leeDoc.php?cual=116838&amp;transpliga=1</t>
  </si>
  <si>
    <t>http://www.poderjudicialqro.gob.mx/transparencia/leeDoc.php?cual=116840&amp;transpliga=1</t>
  </si>
  <si>
    <t>http://www.poderjudicialqro.gob.mx/transparencia/leeDoc.php?cual=116852&amp;transpliga=1</t>
  </si>
  <si>
    <t>http://www.poderjudicialqro.gob.mx/transparencia/leeDoc.php?cual=116839&amp;transpliga=1</t>
  </si>
  <si>
    <t>http://www.poderjudicialqro.gob.mx/transparencia/leeDoc.php?cual=116854&amp;transpliga=1</t>
  </si>
  <si>
    <t>http://www.poderjudicialqro.gob.mx/transparencia/leeDoc.php?cual=116857&amp;transpliga=1</t>
  </si>
  <si>
    <t>http://www.poderjudicialqro.gob.mx/transparencia/leeDoc.php?cual=116853&amp;transpliga=1</t>
  </si>
  <si>
    <t>http://www.poderjudicialqro.gob.mx/transparencia/leeDoc.php?cual=116860&amp;transpliga=1</t>
  </si>
  <si>
    <t>http://www.poderjudicialqro.gob.mx/transparencia/leeDoc.php?cual=116867&amp;transpliga=1</t>
  </si>
  <si>
    <t>http://www.poderjudicialqro.gob.mx/transparencia/leeDoc.php?cual=116954&amp;transpliga=1</t>
  </si>
  <si>
    <t>http://www.poderjudicialqro.gob.mx/transparencia/leeDoc.php?cual=116957&amp;transpliga=1</t>
  </si>
  <si>
    <t>http://www.poderjudicialqro.gob.mx/transparencia/leeDoc.php?cual=116955&amp;transpliga=1</t>
  </si>
  <si>
    <t>http://www.poderjudicialqro.gob.mx/transparencia/leeDoc.php?cual=116956&amp;transpliga=1</t>
  </si>
  <si>
    <t>http://www.poderjudicialqro.gob.mx/transparencia/leeDoc.php?cual=116959&amp;transpliga=1</t>
  </si>
  <si>
    <t>http://www.poderjudicialqro.gob.mx/transparencia/leeDoc.php?cual=116958&amp;transpliga=1</t>
  </si>
  <si>
    <t>http://www.poderjudicialqro.gob.mx/transparencia/leeDoc.php?cual=116962&amp;transpliga=1</t>
  </si>
  <si>
    <t>MIGUEL ANGEL</t>
  </si>
  <si>
    <t xml:space="preserve">ALVAREZ </t>
  </si>
  <si>
    <t>JIMENEZ</t>
  </si>
  <si>
    <t>PJ-DJ-88/2023</t>
  </si>
  <si>
    <t>http://www.poderjudicialqro.gob.mx/transparencia/leeDoc.php?cual=116964&amp;transpliga=1</t>
  </si>
  <si>
    <t>Servicio Profesionales, dictamen documentoscopía</t>
  </si>
  <si>
    <t>IVETTE BERENICE</t>
  </si>
  <si>
    <t>VALADEZ</t>
  </si>
  <si>
    <t>PJ-DJ-90/2023</t>
  </si>
  <si>
    <t>http://www.poderjudicialqro.gob.mx/transparencia/leeDoc.php?cual=117269&amp;transpliga=1</t>
  </si>
  <si>
    <t>JORGE OCTAVIO</t>
  </si>
  <si>
    <t xml:space="preserve">CANSECO </t>
  </si>
  <si>
    <t>FLORIAN</t>
  </si>
  <si>
    <t>PJ-DJ-92/2023</t>
  </si>
  <si>
    <t>http://www.poderjudicialqro.gob.mx/transparencia/leeDoc.php?cual=117271&amp;transpliga=1</t>
  </si>
  <si>
    <t>Servicio Profesionales, dictamen Dactiloscopía</t>
  </si>
  <si>
    <t xml:space="preserve">JOSE ENRIQUE </t>
  </si>
  <si>
    <t>PJ-DJ-93/2023</t>
  </si>
  <si>
    <t>http://www.poderjudicialqro.gob.mx/transparencia/leeDoc.php?cual=117273&amp;transpliga=1</t>
  </si>
  <si>
    <t>Servicio Profesionales, dictamen Dactiloscopía, Documentoscopía y Grafoscopía</t>
  </si>
  <si>
    <t>PJ-DJ-100/2023</t>
  </si>
  <si>
    <t>http://www.poderjudicialqro.gob.mx/transparencia/leeDoc.php?cual=117278&amp;transpliga=1</t>
  </si>
  <si>
    <t>Servicios profesionales a la Dirección de Psicología</t>
  </si>
  <si>
    <t>PJ-DJ-101/2023</t>
  </si>
  <si>
    <t>http://www.poderjudicialqro.gob.mx/transparencia/leeDoc.php?cual=117279&amp;transpliga=1</t>
  </si>
  <si>
    <t>PJ-DJ-102/2023</t>
  </si>
  <si>
    <t>http://www.poderjudicialqro.gob.mx/transparencia/leeDoc.php?cual=117280&amp;transpliga=1</t>
  </si>
  <si>
    <t>Servicio Profesionales, dictamen , Documentoscopía y Grafoscopía</t>
  </si>
  <si>
    <t>JULIETA GUADALUPE</t>
  </si>
  <si>
    <t>CARDENAS</t>
  </si>
  <si>
    <t>PJ-DJ-103/2023</t>
  </si>
  <si>
    <t>http://www.poderjudicialqro.gob.mx/transparencia/leeDoc.php?cual=117281&amp;transpliga=1</t>
  </si>
  <si>
    <t>Honorarios Asimilados, Formación de Jueces, Tema Faltas Administrativas del Juzgador y Funciones de Visitaduría</t>
  </si>
  <si>
    <t xml:space="preserve">GUSTAVO </t>
  </si>
  <si>
    <t>RAMOS</t>
  </si>
  <si>
    <t>VILLAFUERTE</t>
  </si>
  <si>
    <t>PJ-DJ-104/2023</t>
  </si>
  <si>
    <t>http://www.poderjudicialqro.gob.mx/transparencia/leeDoc.php?cual=117282&amp;transpliga=1</t>
  </si>
  <si>
    <t xml:space="preserve">Honorarios Asimilados, Formación de Jueces, Tema Habilidades de Comunicación y Escucha Activa en los Juicios Orales </t>
  </si>
  <si>
    <t xml:space="preserve">JOSÉ </t>
  </si>
  <si>
    <t xml:space="preserve">CORTES </t>
  </si>
  <si>
    <t>GÓMEZ</t>
  </si>
  <si>
    <t>PJ-DJ-105/2023</t>
  </si>
  <si>
    <t>http://www.poderjudicialqro.gob.mx/transparencia/leeDoc.php?cual=117283&amp;transpliga=1</t>
  </si>
  <si>
    <t>Honorarios Asimilados, Formación de Jueces, Tema Mejora ambiental Laboral, Habilidades Intrapersonales</t>
  </si>
  <si>
    <t>MARISELA</t>
  </si>
  <si>
    <t>SANDOVAL</t>
  </si>
  <si>
    <t>PJ-DJ-106/2023</t>
  </si>
  <si>
    <t>http://www.poderjudicialqro.gob.mx/transparencia/leeDoc.php?cual=117284&amp;transpliga=1</t>
  </si>
  <si>
    <t>Servicios Profesionales, Formación de Jueces, Tema Acceso a la Justicia con perspectiva (género, niñez, adultos mayores)</t>
  </si>
  <si>
    <t xml:space="preserve">MANUEL </t>
  </si>
  <si>
    <t>PJ-DJ-107/2023</t>
  </si>
  <si>
    <t>http://www.poderjudicialqro.gob.mx/transparencia/leeDoc.php?cual=117285&amp;transpliga=1</t>
  </si>
  <si>
    <t>Honorarios Asimilados, Formación de Jueces, Tema Acceso a la Justicia con perspectiva (género, niñez, adultos mayores)</t>
  </si>
  <si>
    <t xml:space="preserve">ZAMIR ANDRES </t>
  </si>
  <si>
    <t>FAJARDO</t>
  </si>
  <si>
    <t>PJ-DJ-111/2023</t>
  </si>
  <si>
    <t>http://www.poderjudicialqro.gob.mx/transparencia/leeDoc.php?cual=117332&amp;transpliga=</t>
  </si>
  <si>
    <t xml:space="preserve">Servicios Profesionales, Formación de Jueces, Tema Los Derechos humanos en la Impartición de Justicia </t>
  </si>
  <si>
    <t>PJ-DJ-116/2023</t>
  </si>
  <si>
    <t>http://www.poderjudicialqro.gob.mx/transparencia/leeDoc.php?cual=117339&amp;transpliga=1</t>
  </si>
  <si>
    <t>Servicio Profesionales, prueba pericial en Documentoscopía y Grafoscopía</t>
  </si>
  <si>
    <t>JORGE</t>
  </si>
  <si>
    <t>PJ-DJ-117/2023</t>
  </si>
  <si>
    <t>http://www.poderjudicialqro.gob.mx/transparencia/leeDoc.php?cual=117340&amp;transpliga=1</t>
  </si>
  <si>
    <t>Servicio Profesionales, prueba pericial en Grafoscopía</t>
  </si>
  <si>
    <t>HARO</t>
  </si>
  <si>
    <t>URESTI</t>
  </si>
  <si>
    <t>PJ-DJ-118/2023</t>
  </si>
  <si>
    <t>http://www.poderjudicialqro.gob.mx/transparencia/leeDoc.php?cual=117341&amp;transpliga=1</t>
  </si>
  <si>
    <t xml:space="preserve">Servicios Profesionales, Programador de Sistemas Dirección de Tecnologías de la Información </t>
  </si>
  <si>
    <t>MIREYA</t>
  </si>
  <si>
    <t>PJ-DJ-121/2023</t>
  </si>
  <si>
    <t>http://www.poderjudicialqro.gob.mx/transparencia/leeDoc.php?cual=117349&amp;transpliga=1</t>
  </si>
  <si>
    <t>Servicios Asimilados, Programa Titulación para egresados de la especialidad y Maestría en Administración de Justicia, mediante diplomado de actualización.</t>
  </si>
  <si>
    <t xml:space="preserve"> MARIA FERNANDA</t>
  </si>
  <si>
    <t>ESPINDOLA</t>
  </si>
  <si>
    <t>PJ-DJ-126/2023</t>
  </si>
  <si>
    <t>http://www.poderjudicialqro.gob.mx/transparencia/leeDoc.php?cual=117355&amp;transpliga=1</t>
  </si>
  <si>
    <t xml:space="preserve">Honorarios asimilados a salarios, Asistente de Comunicación Social, Comunicación Social </t>
  </si>
  <si>
    <t>http://www.poderjudicialqro.gob.mx/transparencia/leeDoc.php?cual=117363&amp;transpliga=1</t>
  </si>
  <si>
    <t xml:space="preserve">MANUEL DE JESUS </t>
  </si>
  <si>
    <t>CACERES</t>
  </si>
  <si>
    <t>PJ-DJ-122/2023</t>
  </si>
  <si>
    <t xml:space="preserve">Servicios profesionales de capacitación dentro del programa de titulación "Responsabilidad de los Servidores Públicos y Responsabilidad en la función judicial" </t>
  </si>
  <si>
    <t>PJ-DJ-123/2023</t>
  </si>
  <si>
    <t>Servicios profesionales perito en Dactiloscopia, Documentación y Grafoscopía bajo el expediente laboral 1098/2022-IL</t>
  </si>
  <si>
    <t>JULIETA BERENICE</t>
  </si>
  <si>
    <t>GOMEZ</t>
  </si>
  <si>
    <t>VELAZQUEZ</t>
  </si>
  <si>
    <t>PJ-DJ-128/2023</t>
  </si>
  <si>
    <t>Servicios profesionales de avalúo de bienes muebles dentro del expediente 869/2022-IL</t>
  </si>
  <si>
    <t>LAURA MARGARITA</t>
  </si>
  <si>
    <t xml:space="preserve">HERNANDEZ </t>
  </si>
  <si>
    <t>PJ-DJ-129/2023</t>
  </si>
  <si>
    <t>Servicios profesionales perito en Documentoscopía bajo el expediente 258/2023-IL</t>
  </si>
  <si>
    <t>MARCO</t>
  </si>
  <si>
    <t>BARCENAS</t>
  </si>
  <si>
    <t>PUGA</t>
  </si>
  <si>
    <t>PJ-DJ-132/2023</t>
  </si>
  <si>
    <t>Servicios profesionales de capacitación dentro del programa de titulación "Liderazgo y gestión delcambio en el ámbito judicial"</t>
  </si>
  <si>
    <t>PJ-DJ-133/2023</t>
  </si>
  <si>
    <t>Prestacion de servicios por honorarios asimilados a salarios</t>
  </si>
  <si>
    <t>PJ-DJ-134/2023</t>
  </si>
  <si>
    <t>PJ-DJ-135/2023</t>
  </si>
  <si>
    <t>ALMA VERONICA</t>
  </si>
  <si>
    <t xml:space="preserve">CANTU </t>
  </si>
  <si>
    <t>GRACIA</t>
  </si>
  <si>
    <t>PJ-DJ-136/2023</t>
  </si>
  <si>
    <t xml:space="preserve">JOSE MARIA </t>
  </si>
  <si>
    <t>BALBAS</t>
  </si>
  <si>
    <t>PJ-DJ-139/2023</t>
  </si>
  <si>
    <t>Servicios profesionales de avalúo de bienes muebles</t>
  </si>
  <si>
    <t>PJ-DJ-138/2023</t>
  </si>
  <si>
    <t>Servicio Profesionales, dictamen prueba pericial en documentoscopía  rendido en audiencia, dentro del expediente 1027/2022-IL</t>
  </si>
  <si>
    <t>GONZALO</t>
  </si>
  <si>
    <t>FERNANDEZ</t>
  </si>
  <si>
    <t>TREJO</t>
  </si>
  <si>
    <t>PJ-DJ-140/2023</t>
  </si>
  <si>
    <t>Servicios de capacitación asimilados,  respecto del tema:"Comunicación y relaciones Interinstitucionales", dentro del programa de titulación para egresos de la Especialidad y Maestría en Administración de Justicia</t>
  </si>
  <si>
    <t>MARIA ELISA</t>
  </si>
  <si>
    <t>FRANCO</t>
  </si>
  <si>
    <t>MARTIN DEL CAMPO</t>
  </si>
  <si>
    <t>PJ-DJ-141/2023</t>
  </si>
  <si>
    <t>Servicios de capacitación asimilados,  respecto del tema:"Acceso a la Justicia con Perspectiva de Género", dentro del programa de titulación para egresos de la Especialidad y Maestría en Administración de Justicia</t>
  </si>
  <si>
    <t xml:space="preserve">LETICIA </t>
  </si>
  <si>
    <t>ESPINO</t>
  </si>
  <si>
    <t>MONTES</t>
  </si>
  <si>
    <t>PJ-DJ-142/2023</t>
  </si>
  <si>
    <t>HUGO ALBERTO</t>
  </si>
  <si>
    <t xml:space="preserve">RIVAS </t>
  </si>
  <si>
    <t>PJ-DJ-143/2023</t>
  </si>
  <si>
    <t>Servicio Profesionales, dictamen prueba pericial en materia de Informática, dentro del expediente  423/2023-IL</t>
  </si>
  <si>
    <t xml:space="preserve">JUAN   </t>
  </si>
  <si>
    <t>RIVERA</t>
  </si>
  <si>
    <t>PJ-DJ-144/2023</t>
  </si>
  <si>
    <t>Servicios de capacitación asimilados,  respecto del tema:"Argumentación y lenguaje claro en las decisiones judiciales", dentro del programa de titulación para egresos de la Especialidad y Maestría en Administración de Justicia</t>
  </si>
  <si>
    <t>PJ-DJ-145/2023</t>
  </si>
  <si>
    <t>Servicio Profesionales, dictamen prueba pericial en Grafoscopía  rendido en audiencia, dentro del expediente 436/2023-IL</t>
  </si>
  <si>
    <t>URIEL</t>
  </si>
  <si>
    <t>PJ-DJ-146/2023</t>
  </si>
  <si>
    <t>Servicio Profesionales, dictamen prueba pericial en documentoscopía  y grafoscopía rendido en audiencia, dentro del expediente 902/2022-IL y 58/2023-IL así como en el expediente781/2022 en prueba pericial en grafoscopía.</t>
  </si>
  <si>
    <t>PJ-DJ-149/2023</t>
  </si>
  <si>
    <t xml:space="preserve">Servicio Profesionales, dictamen prueba pericial en Dactiloscopía, documentoscopía  y grafoscopía rendido en audiencia, dentro del expediente 1259/2022-IL </t>
  </si>
  <si>
    <t>MARIA FERNANDA</t>
  </si>
  <si>
    <t>ARVIZU</t>
  </si>
  <si>
    <t>PJ-DJ-150/2023</t>
  </si>
  <si>
    <t>EURIDICE ABIGAIL</t>
  </si>
  <si>
    <t xml:space="preserve">GUTIERREZ </t>
  </si>
  <si>
    <t>ORTEGA HERRERA</t>
  </si>
  <si>
    <t>PJ-DJ-151/2023</t>
  </si>
  <si>
    <t>LUIS ARTURO</t>
  </si>
  <si>
    <t>ALVAREZ</t>
  </si>
  <si>
    <t>PJ-DJ-152/2023</t>
  </si>
  <si>
    <t xml:space="preserve">Servicio Profesionales, dictamen prueba pericial en Medicina, dentro del expediente 168/2022-IL </t>
  </si>
  <si>
    <t>JOSUE DEL ANGEL</t>
  </si>
  <si>
    <t>TIRSO</t>
  </si>
  <si>
    <t>PJ-DJ-153/2023</t>
  </si>
  <si>
    <t>DIANA</t>
  </si>
  <si>
    <t>ESPINOSA</t>
  </si>
  <si>
    <t>PJ-DJ-156/2023</t>
  </si>
  <si>
    <t>LUIS FERNANDO</t>
  </si>
  <si>
    <t>BAEZA</t>
  </si>
  <si>
    <t>PJ-DJ-163/2023</t>
  </si>
  <si>
    <t>BLAS CRISTIAN</t>
  </si>
  <si>
    <t>TERAN</t>
  </si>
  <si>
    <t>CERVANTES</t>
  </si>
  <si>
    <t>PJ-DJ-164/2023</t>
  </si>
  <si>
    <t xml:space="preserve">EDWIN </t>
  </si>
  <si>
    <t>HERRERA</t>
  </si>
  <si>
    <t>HERVERT</t>
  </si>
  <si>
    <t>PJ-DJ-165/2023</t>
  </si>
  <si>
    <t>DIANA BELEN</t>
  </si>
  <si>
    <t xml:space="preserve">CHAPARRO </t>
  </si>
  <si>
    <t>GASCA</t>
  </si>
  <si>
    <t>PJ-DJ-166/2023</t>
  </si>
  <si>
    <t>PJ-DJ-173/2023</t>
  </si>
  <si>
    <t>Servicio Profesionales, dictamen prueba pericial en materia de Dactiloscoía, Documentoscoá y Grafoscopía, dentro del expediente  1689/2023-IL</t>
  </si>
  <si>
    <t>PJ-DJ-174/2023</t>
  </si>
  <si>
    <t>FERNANDO</t>
  </si>
  <si>
    <t>AMADOR</t>
  </si>
  <si>
    <t>PJ-DJ-175/2023</t>
  </si>
  <si>
    <t>Servicio Profesionales, dictamen prueba pericial en materia de Informática, dentro del expediente  209/2023-IL</t>
  </si>
  <si>
    <t>PJ-DJ-176/2023</t>
  </si>
  <si>
    <t>Servicio Profesionales, dictamen en Grafoscopía y Dactiloscopía dentro del expediente 206/2023</t>
  </si>
  <si>
    <t>PJ-DJ-177/2023</t>
  </si>
  <si>
    <t>Servicio Profesionales, dictamen Dactiloscopía y Grafoscopía dentro del expediente 127/2023-IL</t>
  </si>
  <si>
    <t>ANTONIO</t>
  </si>
  <si>
    <t xml:space="preserve">BARRON </t>
  </si>
  <si>
    <t>CARBAJAL</t>
  </si>
  <si>
    <t>PJ-DJ-196/2023</t>
  </si>
  <si>
    <t>Servicio Profesionales, prueba pericial en Documentoscopía dentro del expediente 169/2023</t>
  </si>
  <si>
    <t>PJ-DJ-197/2023</t>
  </si>
  <si>
    <t>Servicio Profesionales, prueba pericial en Grafoscopía y Documentoscopía dentro del expediente 59/2023-IL</t>
  </si>
  <si>
    <t>http://www.poderjudicialqro.gob.mx/transparencia/leeDoc.php?cual=117350&amp;transpliga=1</t>
  </si>
  <si>
    <t>http://www.poderjudicialqro.gob.mx/transparencia/leeDoc.php?cual=117351&amp;transpliga=1</t>
  </si>
  <si>
    <t>http://www.poderjudicialqro.gob.mx/transparencia/leeDoc.php?cual=117610&amp;transpliga=1</t>
  </si>
  <si>
    <t>http://www.poderjudicialqro.gob.mx/transparencia/leeDoc.php?cual=117611&amp;transpliga=1</t>
  </si>
  <si>
    <t>http://www.poderjudicialqro.gob.mx/transparencia/leeDoc.php?cual=117614&amp;transpliga=1</t>
  </si>
  <si>
    <t>http://www.poderjudicialqro.gob.mx/transparencia/leeDoc.php?cual=117615&amp;transpliga=1</t>
  </si>
  <si>
    <t>http://www.poderjudicialqro.gob.mx/transparencia/leeDoc.php?cual=117616&amp;transpliga=1</t>
  </si>
  <si>
    <t>http://www.poderjudicialqro.gob.mx/transparencia/leeDoc.php?cual=117617&amp;transpliga=1</t>
  </si>
  <si>
    <t>http://www.poderjudicialqro.gob.mx/transparencia/leeDoc.php?cual=117618&amp;transpliga=1</t>
  </si>
  <si>
    <t>http://www.poderjudicialqro.gob.mx/transparencia/leeDoc.php?cual=117621&amp;transpliga=1</t>
  </si>
  <si>
    <t>http://www.poderjudicialqro.gob.mx/transparencia/leeDoc.php?cual=117622&amp;transpliga=1</t>
  </si>
  <si>
    <t>http://www.poderjudicialqro.gob.mx/transparencia/leeDoc.php?cual=117623&amp;transpliga=1</t>
  </si>
  <si>
    <t>http://www.poderjudicialqro.gob.mx/transparencia/leeDoc.php?cual=117624&amp;transpliga=1</t>
  </si>
  <si>
    <t>http://www.poderjudicialqro.gob.mx/transparencia/leeDoc.php?cual=117625&amp;transpliga=1</t>
  </si>
  <si>
    <t>http://www.poderjudicialqro.gob.mx/transparencia/leeDoc.php?cual=117626&amp;transpliga=1</t>
  </si>
  <si>
    <t>http://www.poderjudicialqro.gob.mx/transparencia/leeDoc.php?cual=117627&amp;transpliga=1</t>
  </si>
  <si>
    <t>http://www.poderjudicialqro.gob.mx/transparencia/leeDoc.php?cual=117628&amp;transpliga=1</t>
  </si>
  <si>
    <t>http://www.poderjudicialqro.gob.mx/transparencia/leeDoc.php?cual=117630&amp;transpliga=1</t>
  </si>
  <si>
    <t>http://www.poderjudicialqro.gob.mx/transparencia/leeDoc.php?cual=117631&amp;transpliga=1</t>
  </si>
  <si>
    <t>http://www.poderjudicialqro.gob.mx/transparencia/leeDoc.php?cual=117632&amp;transpliga=1</t>
  </si>
  <si>
    <t>http://www.poderjudicialqro.gob.mx/transparencia/leeDoc.php?cual=117633&amp;transpliga=1</t>
  </si>
  <si>
    <t>http://www.poderjudicialqro.gob.mx/transparencia/leeDoc.php?cual=117634&amp;transpliga=1</t>
  </si>
  <si>
    <t>http://www.poderjudicialqro.gob.mx/transparencia/leeDoc.php?cual=117637&amp;transpliga=1</t>
  </si>
  <si>
    <t>http://www.poderjudicialqro.gob.mx/transparencia/leeDoc.php?cual=117644&amp;transpliga=1</t>
  </si>
  <si>
    <t>http://www.poderjudicialqro.gob.mx/transparencia/leeDoc.php?cual=117645&amp;transpliga=1</t>
  </si>
  <si>
    <t>http://www.poderjudicialqro.gob.mx/transparencia/leeDoc.php?cual=117646&amp;transpliga=1</t>
  </si>
  <si>
    <t>http://www.poderjudicialqro.gob.mx/transparencia/leeDoc.php?cual=117647&amp;transpliga=1</t>
  </si>
  <si>
    <t>http://www.poderjudicialqro.gob.mx/transparencia/leeDoc.php?cual=117751&amp;transpliga=1</t>
  </si>
  <si>
    <t>http://www.poderjudicialqro.gob.mx/transparencia/leeDoc.php?cual=117654&amp;transpliga=1</t>
  </si>
  <si>
    <t>http://www.poderjudicialqro.gob.mx/transparencia/leeDoc.php?cual=117655&amp;transpliga=1</t>
  </si>
  <si>
    <t>http://www.poderjudicialqro.gob.mx/transparencia/leeDoc.php?cual=117752&amp;transpliga=1</t>
  </si>
  <si>
    <t>http://www.poderjudicialqro.gob.mx/transparencia/leeDoc.php?cual=117656&amp;transpliga=1</t>
  </si>
  <si>
    <t>http://www.poderjudicialqro.gob.mx/transparencia/leeDoc.php?cual=117677&amp;transpliga=1</t>
  </si>
  <si>
    <t>http://www.poderjudicialqro.gob.mx/transparencia/leeDoc.php?cual=117678&amp;transpliga=1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</si>
</sst>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3" fillId="0" borderId="0" xfId="0" applyFont="1"/>
    <xf numFmtId="0" fontId="3" fillId="3" borderId="0" xfId="0" applyFont="1" applyFill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 wrapText="1"/>
    </xf>
    <xf numFmtId="0" fontId="4" fillId="3" borderId="0" xfId="1" applyAlignment="1" applyProtection="1">
      <alignment vertical="center"/>
    </xf>
    <xf numFmtId="0" fontId="4" fillId="0" borderId="0" xfId="1" applyFill="1" applyAlignment="1" applyProtection="1"/>
    <xf numFmtId="0" fontId="0" fillId="5" borderId="0" xfId="0" applyFill="1"/>
    <xf numFmtId="0" fontId="0" fillId="5" borderId="0" xfId="0" applyFill="1" applyAlignment="1">
      <alignment vertical="center"/>
    </xf>
    <xf numFmtId="0" fontId="4" fillId="3" borderId="0" xfId="1" applyFill="1" applyBorder="1" applyAlignment="1" applyProtection="1">
      <alignment horizontal="center" vertical="center"/>
    </xf>
    <xf numFmtId="14" fontId="0" fillId="5" borderId="0" xfId="0" applyNumberFormat="1" applyFill="1"/>
    <xf numFmtId="14" fontId="0" fillId="5" borderId="0" xfId="0" applyNumberFormat="1" applyFill="1" applyAlignment="1">
      <alignment vertical="center"/>
    </xf>
    <xf numFmtId="4" fontId="0" fillId="5" borderId="0" xfId="0" applyNumberFormat="1" applyFill="1" applyAlignment="1">
      <alignment vertical="center"/>
    </xf>
    <xf numFmtId="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oderjudicialqro.gob.mx/transparencia/leeDoc.php?cual=116912&amp;transpliga=1" TargetMode="External"/><Relationship Id="rId117" Type="http://schemas.openxmlformats.org/officeDocument/2006/relationships/hyperlink" Target="http://www.poderjudicialqro.gob.mx/transparencia/leeDoc.php?cual=117655&amp;transpliga=1" TargetMode="External"/><Relationship Id="rId21" Type="http://schemas.openxmlformats.org/officeDocument/2006/relationships/hyperlink" Target="http://www.poderjudicialqro.gob.mx/transparencia/leeDoc.php?cual=116912&amp;transpliga=1" TargetMode="External"/><Relationship Id="rId42" Type="http://schemas.openxmlformats.org/officeDocument/2006/relationships/hyperlink" Target="http://www.poderjudicialqro.gob.mx/transparencia/leeDoc.php?cual=116936&amp;transpliga=1" TargetMode="External"/><Relationship Id="rId47" Type="http://schemas.openxmlformats.org/officeDocument/2006/relationships/hyperlink" Target="http://www.poderjudicialqro.gob.mx/transparencia/leeDoc.php?cual=116844&amp;transpliga=1" TargetMode="External"/><Relationship Id="rId63" Type="http://schemas.openxmlformats.org/officeDocument/2006/relationships/hyperlink" Target="http://www.poderjudicialqro.gob.mx/transparencia/leeDoc.php?cual=116956&amp;transpliga=1" TargetMode="External"/><Relationship Id="rId68" Type="http://schemas.openxmlformats.org/officeDocument/2006/relationships/hyperlink" Target="http://www.poderjudicialqro.gob.mx/transparencia/leeDoc.php?cual=117271&amp;transpliga=1" TargetMode="External"/><Relationship Id="rId84" Type="http://schemas.openxmlformats.org/officeDocument/2006/relationships/hyperlink" Target="http://www.poderjudicialqro.gob.mx/transparencia/leeDoc.php?cual=117355&amp;transpliga=1" TargetMode="External"/><Relationship Id="rId89" Type="http://schemas.openxmlformats.org/officeDocument/2006/relationships/hyperlink" Target="http://www.poderjudicialqro.gob.mx/transparencia/leeDoc.php?cual=117351&amp;transpliga=1" TargetMode="External"/><Relationship Id="rId112" Type="http://schemas.openxmlformats.org/officeDocument/2006/relationships/hyperlink" Target="http://www.poderjudicialqro.gob.mx/transparencia/leeDoc.php?cual=117647&amp;transpliga=1" TargetMode="External"/><Relationship Id="rId16" Type="http://schemas.openxmlformats.org/officeDocument/2006/relationships/hyperlink" Target="http://www.poderjudicialqro.gob.mx/transparencia/leeDoc.php?cual=116912&amp;transpliga=1" TargetMode="External"/><Relationship Id="rId107" Type="http://schemas.openxmlformats.org/officeDocument/2006/relationships/hyperlink" Target="http://www.poderjudicialqro.gob.mx/transparencia/leeDoc.php?cual=117633&amp;transpliga=1" TargetMode="External"/><Relationship Id="rId11" Type="http://schemas.openxmlformats.org/officeDocument/2006/relationships/hyperlink" Target="https://www.diputados.gob.mx/LeyesBiblio/pdf/LISR.pdf" TargetMode="External"/><Relationship Id="rId32" Type="http://schemas.openxmlformats.org/officeDocument/2006/relationships/hyperlink" Target="https://www.diputados.gob.mx/LeyesBiblio/pdf/LISR.pdf" TargetMode="External"/><Relationship Id="rId37" Type="http://schemas.openxmlformats.org/officeDocument/2006/relationships/hyperlink" Target="http://www.poderjudicialqro.gob.mx/transparencia/leeDoc.php?cual=116611&amp;transpliga=1" TargetMode="External"/><Relationship Id="rId53" Type="http://schemas.openxmlformats.org/officeDocument/2006/relationships/hyperlink" Target="http://www.poderjudicialqro.gob.mx/transparencia/leeDoc.php?cual=116852&amp;transpliga=1" TargetMode="External"/><Relationship Id="rId58" Type="http://schemas.openxmlformats.org/officeDocument/2006/relationships/hyperlink" Target="http://www.poderjudicialqro.gob.mx/transparencia/leeDoc.php?cual=116860&amp;transpliga=1" TargetMode="External"/><Relationship Id="rId74" Type="http://schemas.openxmlformats.org/officeDocument/2006/relationships/hyperlink" Target="http://www.poderjudicialqro.gob.mx/transparencia/leeDoc.php?cual=117282&amp;transpliga=1" TargetMode="External"/><Relationship Id="rId79" Type="http://schemas.openxmlformats.org/officeDocument/2006/relationships/hyperlink" Target="http://www.poderjudicialqro.gob.mx/transparencia/leeDoc.php?cual=117339&amp;transpliga=1" TargetMode="External"/><Relationship Id="rId102" Type="http://schemas.openxmlformats.org/officeDocument/2006/relationships/hyperlink" Target="http://www.poderjudicialqro.gob.mx/transparencia/leeDoc.php?cual=117626&amp;transpliga=1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://www.poderjudicialqro.gob.mx/transparencia/leeDoc.php?cual=116912&amp;transpliga=1" TargetMode="External"/><Relationship Id="rId90" Type="http://schemas.openxmlformats.org/officeDocument/2006/relationships/hyperlink" Target="http://www.poderjudicialqro.gob.mx/transparencia/leeDoc.php?cual=117610&amp;transpliga=1" TargetMode="External"/><Relationship Id="rId95" Type="http://schemas.openxmlformats.org/officeDocument/2006/relationships/hyperlink" Target="http://www.poderjudicialqro.gob.mx/transparencia/leeDoc.php?cual=117616&amp;transpliga=1" TargetMode="External"/><Relationship Id="rId22" Type="http://schemas.openxmlformats.org/officeDocument/2006/relationships/hyperlink" Target="http://www.poderjudicialqro.gob.mx/transparencia/leeDoc.php?cual=116912&amp;transpliga=1" TargetMode="External"/><Relationship Id="rId27" Type="http://schemas.openxmlformats.org/officeDocument/2006/relationships/hyperlink" Target="http://www.poderjudicialqro.gob.mx/transparencia/leeDoc.php?cual=116912&amp;transpliga=1" TargetMode="External"/><Relationship Id="rId43" Type="http://schemas.openxmlformats.org/officeDocument/2006/relationships/hyperlink" Target="http://www.poderjudicialqro.gob.mx/transparencia/leeDoc.php?cual=116935&amp;transpliga=1" TargetMode="External"/><Relationship Id="rId48" Type="http://schemas.openxmlformats.org/officeDocument/2006/relationships/hyperlink" Target="http://www.poderjudicialqro.gob.mx/transparencia/leeDoc.php?cual=116841&amp;transpliga=1" TargetMode="External"/><Relationship Id="rId64" Type="http://schemas.openxmlformats.org/officeDocument/2006/relationships/hyperlink" Target="http://www.poderjudicialqro.gob.mx/transparencia/leeDoc.php?cual=116959&amp;transpliga=1" TargetMode="External"/><Relationship Id="rId69" Type="http://schemas.openxmlformats.org/officeDocument/2006/relationships/hyperlink" Target="http://www.poderjudicialqro.gob.mx/transparencia/leeDoc.php?cual=117273&amp;transpliga=1" TargetMode="External"/><Relationship Id="rId113" Type="http://schemas.openxmlformats.org/officeDocument/2006/relationships/hyperlink" Target="http://www.poderjudicialqro.gob.mx/transparencia/leeDoc.php?cual=117646&amp;transpliga=1" TargetMode="External"/><Relationship Id="rId118" Type="http://schemas.openxmlformats.org/officeDocument/2006/relationships/hyperlink" Target="http://www.poderjudicialqro.gob.mx/transparencia/leeDoc.php?cual=117656&amp;transpliga=1" TargetMode="External"/><Relationship Id="rId80" Type="http://schemas.openxmlformats.org/officeDocument/2006/relationships/hyperlink" Target="http://www.poderjudicialqro.gob.mx/transparencia/leeDoc.php?cual=117340&amp;transpliga=1" TargetMode="External"/><Relationship Id="rId85" Type="http://schemas.openxmlformats.org/officeDocument/2006/relationships/hyperlink" Target="http://www.poderjudicialqro.gob.mx/transparencia/leeDoc.php?cual=117363&amp;transpliga=1" TargetMode="External"/><Relationship Id="rId12" Type="http://schemas.openxmlformats.org/officeDocument/2006/relationships/hyperlink" Target="https://www.diputados.gob.mx/LeyesBiblio/pdf/LISR.pdf" TargetMode="External"/><Relationship Id="rId17" Type="http://schemas.openxmlformats.org/officeDocument/2006/relationships/hyperlink" Target="http://www.poderjudicialqro.gob.mx/transparencia/leeDoc.php?cual=116912&amp;transpliga=1" TargetMode="External"/><Relationship Id="rId33" Type="http://schemas.openxmlformats.org/officeDocument/2006/relationships/hyperlink" Target="https://www.diputados.gob.mx/LeyesBiblio/pdf/LISR.pdf" TargetMode="External"/><Relationship Id="rId38" Type="http://schemas.openxmlformats.org/officeDocument/2006/relationships/hyperlink" Target="http://www.poderjudicialqro.gob.mx/transparencia/leeDoc.php?cual=116836&amp;transpliga=1" TargetMode="External"/><Relationship Id="rId59" Type="http://schemas.openxmlformats.org/officeDocument/2006/relationships/hyperlink" Target="http://www.poderjudicialqro.gob.mx/transparencia/leeDoc.php?cual=116867&amp;transpliga=1" TargetMode="External"/><Relationship Id="rId103" Type="http://schemas.openxmlformats.org/officeDocument/2006/relationships/hyperlink" Target="http://www.poderjudicialqro.gob.mx/transparencia/leeDoc.php?cual=117627&amp;transpliga=1" TargetMode="External"/><Relationship Id="rId108" Type="http://schemas.openxmlformats.org/officeDocument/2006/relationships/hyperlink" Target="http://www.poderjudicialqro.gob.mx/transparencia/leeDoc.php?cual=117634&amp;transpliga=1" TargetMode="External"/><Relationship Id="rId54" Type="http://schemas.openxmlformats.org/officeDocument/2006/relationships/hyperlink" Target="http://www.poderjudicialqro.gob.mx/transparencia/leeDoc.php?cual=116839&amp;transpliga=1" TargetMode="External"/><Relationship Id="rId70" Type="http://schemas.openxmlformats.org/officeDocument/2006/relationships/hyperlink" Target="http://www.poderjudicialqro.gob.mx/transparencia/leeDoc.php?cual=117278&amp;transpliga=1" TargetMode="External"/><Relationship Id="rId75" Type="http://schemas.openxmlformats.org/officeDocument/2006/relationships/hyperlink" Target="http://www.poderjudicialqro.gob.mx/transparencia/leeDoc.php?cual=117283&amp;transpliga=1" TargetMode="External"/><Relationship Id="rId91" Type="http://schemas.openxmlformats.org/officeDocument/2006/relationships/hyperlink" Target="http://www.poderjudicialqro.gob.mx/transparencia/leeDoc.php?cual=117611&amp;transpliga=1" TargetMode="External"/><Relationship Id="rId96" Type="http://schemas.openxmlformats.org/officeDocument/2006/relationships/hyperlink" Target="http://www.poderjudicialqro.gob.mx/transparencia/leeDoc.php?cual=117615&amp;transpliga=1" TargetMode="External"/><Relationship Id="rId1" Type="http://schemas.openxmlformats.org/officeDocument/2006/relationships/hyperlink" Target="http://www.poderjudicialqro.gob.mx/transparencia/leeDoc.php?cual=116912&amp;transpliga=1" TargetMode="External"/><Relationship Id="rId6" Type="http://schemas.openxmlformats.org/officeDocument/2006/relationships/hyperlink" Target="https://www.diputados.gob.mx/LeyesBiblio/pdf/LISR.pdf" TargetMode="External"/><Relationship Id="rId23" Type="http://schemas.openxmlformats.org/officeDocument/2006/relationships/hyperlink" Target="http://www.poderjudicialqro.gob.mx/transparencia/leeDoc.php?cual=116912&amp;transpliga=1" TargetMode="External"/><Relationship Id="rId28" Type="http://schemas.openxmlformats.org/officeDocument/2006/relationships/hyperlink" Target="http://www.poderjudicialqro.gob.mx/transparencia/leeDoc.php?cual=116912&amp;transpliga=1" TargetMode="External"/><Relationship Id="rId49" Type="http://schemas.openxmlformats.org/officeDocument/2006/relationships/hyperlink" Target="http://www.poderjudicialqro.gob.mx/transparencia/leeDoc.php?cual=116845&amp;transpliga=1" TargetMode="External"/><Relationship Id="rId114" Type="http://schemas.openxmlformats.org/officeDocument/2006/relationships/hyperlink" Target="http://www.poderjudicialqro.gob.mx/transparencia/leeDoc.php?cual=117645&amp;transpliga=1" TargetMode="External"/><Relationship Id="rId119" Type="http://schemas.openxmlformats.org/officeDocument/2006/relationships/hyperlink" Target="http://www.poderjudicialqro.gob.mx/transparencia/leeDoc.php?cual=117677&amp;transpliga=1" TargetMode="External"/><Relationship Id="rId44" Type="http://schemas.openxmlformats.org/officeDocument/2006/relationships/hyperlink" Target="http://www.poderjudicialqro.gob.mx/transparencia/leeDoc.php?cual=116938&amp;transpliga=1" TargetMode="External"/><Relationship Id="rId60" Type="http://schemas.openxmlformats.org/officeDocument/2006/relationships/hyperlink" Target="http://www.poderjudicialqro.gob.mx/transparencia/leeDoc.php?cual=116954&amp;transpliga=1" TargetMode="External"/><Relationship Id="rId65" Type="http://schemas.openxmlformats.org/officeDocument/2006/relationships/hyperlink" Target="http://www.poderjudicialqro.gob.mx/transparencia/leeDoc.php?cual=116958&amp;transpliga=1" TargetMode="External"/><Relationship Id="rId81" Type="http://schemas.openxmlformats.org/officeDocument/2006/relationships/hyperlink" Target="http://www.poderjudicialqro.gob.mx/transparencia/leeDoc.php?cual=117341&amp;transpliga=1" TargetMode="External"/><Relationship Id="rId86" Type="http://schemas.openxmlformats.org/officeDocument/2006/relationships/hyperlink" Target="http://www.poderjudicialqro.gob.mx/transparencia/leeDoc.php?cual=117363&amp;transpliga=1" TargetMode="External"/><Relationship Id="rId4" Type="http://schemas.openxmlformats.org/officeDocument/2006/relationships/hyperlink" Target="http://www.poderjudicialqro.gob.mx/transparencia/leeDoc.php?cual=116912&amp;transpliga=1" TargetMode="External"/><Relationship Id="rId9" Type="http://schemas.openxmlformats.org/officeDocument/2006/relationships/hyperlink" Target="https://www.diputados.gob.mx/LeyesBiblio/pdf/LISR.pdf" TargetMode="External"/><Relationship Id="rId13" Type="http://schemas.openxmlformats.org/officeDocument/2006/relationships/hyperlink" Target="http://www.poderjudicialqro.gob.mx/transparencia/leeDoc.php?cual=116912&amp;transpliga=1" TargetMode="External"/><Relationship Id="rId18" Type="http://schemas.openxmlformats.org/officeDocument/2006/relationships/hyperlink" Target="http://www.poderjudicialqro.gob.mx/transparencia/leeDoc.php?cual=116912&amp;transpliga=1" TargetMode="External"/><Relationship Id="rId39" Type="http://schemas.openxmlformats.org/officeDocument/2006/relationships/hyperlink" Target="http://www.poderjudicialqro.gob.mx/transparencia/leeDoc.php?cual=116834&amp;transpliga=1" TargetMode="External"/><Relationship Id="rId109" Type="http://schemas.openxmlformats.org/officeDocument/2006/relationships/hyperlink" Target="http://www.poderjudicialqro.gob.mx/transparencia/leeDoc.php?cual=117632&amp;transpliga=1" TargetMode="External"/><Relationship Id="rId34" Type="http://schemas.openxmlformats.org/officeDocument/2006/relationships/hyperlink" Target="https://www.diputados.gob.mx/LeyesBiblio/pdf/LISR.pdf" TargetMode="External"/><Relationship Id="rId50" Type="http://schemas.openxmlformats.org/officeDocument/2006/relationships/hyperlink" Target="http://www.poderjudicialqro.gob.mx/transparencia/leeDoc.php?cual=116941&amp;transpliga=1" TargetMode="External"/><Relationship Id="rId55" Type="http://schemas.openxmlformats.org/officeDocument/2006/relationships/hyperlink" Target="http://www.poderjudicialqro.gob.mx/transparencia/leeDoc.php?cual=116854&amp;transpliga=1" TargetMode="External"/><Relationship Id="rId76" Type="http://schemas.openxmlformats.org/officeDocument/2006/relationships/hyperlink" Target="http://www.poderjudicialqro.gob.mx/transparencia/leeDoc.php?cual=117284&amp;transpliga=1" TargetMode="External"/><Relationship Id="rId97" Type="http://schemas.openxmlformats.org/officeDocument/2006/relationships/hyperlink" Target="http://www.poderjudicialqro.gob.mx/transparencia/leeDoc.php?cual=117621&amp;transpliga=1" TargetMode="External"/><Relationship Id="rId104" Type="http://schemas.openxmlformats.org/officeDocument/2006/relationships/hyperlink" Target="http://www.poderjudicialqro.gob.mx/transparencia/leeDoc.php?cual=117628&amp;transpliga=1" TargetMode="External"/><Relationship Id="rId120" Type="http://schemas.openxmlformats.org/officeDocument/2006/relationships/hyperlink" Target="http://www.poderjudicialqro.gob.mx/transparencia/leeDoc.php?cual=117678&amp;transpliga=1" TargetMode="External"/><Relationship Id="rId7" Type="http://schemas.openxmlformats.org/officeDocument/2006/relationships/hyperlink" Target="https://www.diputados.gob.mx/LeyesBiblio/pdf/LISR.pdf" TargetMode="External"/><Relationship Id="rId71" Type="http://schemas.openxmlformats.org/officeDocument/2006/relationships/hyperlink" Target="http://www.poderjudicialqro.gob.mx/transparencia/leeDoc.php?cual=117279&amp;transpliga=1" TargetMode="External"/><Relationship Id="rId92" Type="http://schemas.openxmlformats.org/officeDocument/2006/relationships/hyperlink" Target="http://www.poderjudicialqro.gob.mx/transparencia/leeDoc.php?cual=117614&amp;transpliga=1" TargetMode="External"/><Relationship Id="rId2" Type="http://schemas.openxmlformats.org/officeDocument/2006/relationships/hyperlink" Target="http://www.poderjudicialqro.gob.mx/transparencia/leeDoc.php?cual=116912&amp;transpliga=1" TargetMode="External"/><Relationship Id="rId29" Type="http://schemas.openxmlformats.org/officeDocument/2006/relationships/hyperlink" Target="https://www.diputados.gob.mx/LeyesBiblio/pdf/LISR.pdf" TargetMode="External"/><Relationship Id="rId24" Type="http://schemas.openxmlformats.org/officeDocument/2006/relationships/hyperlink" Target="http://www.poderjudicialqro.gob.mx/transparencia/leeDoc.php?cual=116912&amp;transpliga=1" TargetMode="External"/><Relationship Id="rId40" Type="http://schemas.openxmlformats.org/officeDocument/2006/relationships/hyperlink" Target="http://www.poderjudicialqro.gob.mx/transparencia/leeDoc.php?cual=116837&amp;transpliga=1" TargetMode="External"/><Relationship Id="rId45" Type="http://schemas.openxmlformats.org/officeDocument/2006/relationships/hyperlink" Target="http://www.poderjudicialqro.gob.mx/transparencia/leeDoc.php?cual=116924&amp;transpliga=1" TargetMode="External"/><Relationship Id="rId66" Type="http://schemas.openxmlformats.org/officeDocument/2006/relationships/hyperlink" Target="http://www.poderjudicialqro.gob.mx/transparencia/leeDoc.php?cual=116962&amp;transpliga=1" TargetMode="External"/><Relationship Id="rId87" Type="http://schemas.openxmlformats.org/officeDocument/2006/relationships/hyperlink" Target="http://www.poderjudicialqro.gob.mx/transparencia/leeDoc.php?cual=117363&amp;transpliga=1" TargetMode="External"/><Relationship Id="rId110" Type="http://schemas.openxmlformats.org/officeDocument/2006/relationships/hyperlink" Target="http://www.poderjudicialqro.gob.mx/transparencia/leeDoc.php?cual=117630&amp;transpliga=1" TargetMode="External"/><Relationship Id="rId115" Type="http://schemas.openxmlformats.org/officeDocument/2006/relationships/hyperlink" Target="http://www.poderjudicialqro.gob.mx/transparencia/leeDoc.php?cual=117644&amp;transpliga=1" TargetMode="External"/><Relationship Id="rId61" Type="http://schemas.openxmlformats.org/officeDocument/2006/relationships/hyperlink" Target="http://www.poderjudicialqro.gob.mx/transparencia/leeDoc.php?cual=116957&amp;transpliga=1" TargetMode="External"/><Relationship Id="rId82" Type="http://schemas.openxmlformats.org/officeDocument/2006/relationships/hyperlink" Target="http://www.poderjudicialqro.gob.mx/transparencia/leeDoc.php?cual=117349&amp;transpliga=1" TargetMode="External"/><Relationship Id="rId19" Type="http://schemas.openxmlformats.org/officeDocument/2006/relationships/hyperlink" Target="http://www.poderjudicialqro.gob.mx/transparencia/leeDoc.php?cual=116912&amp;transpliga=1" TargetMode="External"/><Relationship Id="rId14" Type="http://schemas.openxmlformats.org/officeDocument/2006/relationships/hyperlink" Target="http://www.poderjudicialqro.gob.mx/transparencia/leeDoc.php?cual=116912&amp;transpliga=1" TargetMode="External"/><Relationship Id="rId30" Type="http://schemas.openxmlformats.org/officeDocument/2006/relationships/hyperlink" Target="https://www.diputados.gob.mx/LeyesBiblio/pdf/LISR.pdf" TargetMode="External"/><Relationship Id="rId35" Type="http://schemas.openxmlformats.org/officeDocument/2006/relationships/hyperlink" Target="https://www.diputados.gob.mx/LeyesBiblio/pdf/LISR.pdf" TargetMode="External"/><Relationship Id="rId56" Type="http://schemas.openxmlformats.org/officeDocument/2006/relationships/hyperlink" Target="http://www.poderjudicialqro.gob.mx/transparencia/leeDoc.php?cual=116857&amp;transpliga=1" TargetMode="External"/><Relationship Id="rId77" Type="http://schemas.openxmlformats.org/officeDocument/2006/relationships/hyperlink" Target="http://www.poderjudicialqro.gob.mx/transparencia/leeDoc.php?cual=117285&amp;transpliga=1" TargetMode="External"/><Relationship Id="rId100" Type="http://schemas.openxmlformats.org/officeDocument/2006/relationships/hyperlink" Target="http://www.poderjudicialqro.gob.mx/transparencia/leeDoc.php?cual=117624&amp;transpliga=1" TargetMode="External"/><Relationship Id="rId105" Type="http://schemas.openxmlformats.org/officeDocument/2006/relationships/hyperlink" Target="http://www.poderjudicialqro.gob.mx/transparencia/leeDoc.php?cual=117628&amp;transpliga=1" TargetMode="External"/><Relationship Id="rId8" Type="http://schemas.openxmlformats.org/officeDocument/2006/relationships/hyperlink" Target="https://www.diputados.gob.mx/LeyesBiblio/pdf/LISR.pdf" TargetMode="External"/><Relationship Id="rId51" Type="http://schemas.openxmlformats.org/officeDocument/2006/relationships/hyperlink" Target="http://www.poderjudicialqro.gob.mx/transparencia/leeDoc.php?cual=116838&amp;transpliga=1" TargetMode="External"/><Relationship Id="rId72" Type="http://schemas.openxmlformats.org/officeDocument/2006/relationships/hyperlink" Target="http://www.poderjudicialqro.gob.mx/transparencia/leeDoc.php?cual=117280&amp;transpliga=1" TargetMode="External"/><Relationship Id="rId93" Type="http://schemas.openxmlformats.org/officeDocument/2006/relationships/hyperlink" Target="http://www.poderjudicialqro.gob.mx/transparencia/leeDoc.php?cual=117617&amp;transpliga=1" TargetMode="External"/><Relationship Id="rId98" Type="http://schemas.openxmlformats.org/officeDocument/2006/relationships/hyperlink" Target="http://www.poderjudicialqro.gob.mx/transparencia/leeDoc.php?cual=117622&amp;transpliga=1" TargetMode="External"/><Relationship Id="rId121" Type="http://schemas.openxmlformats.org/officeDocument/2006/relationships/hyperlink" Target="http://www.poderjudicialqro.gob.mx/transparencia/leeDoc.php?cual=117751&amp;transpliga=1" TargetMode="External"/><Relationship Id="rId3" Type="http://schemas.openxmlformats.org/officeDocument/2006/relationships/hyperlink" Target="http://www.poderjudicialqro.gob.mx/transparencia/leeDoc.php?cual=116912&amp;transpliga=1" TargetMode="External"/><Relationship Id="rId25" Type="http://schemas.openxmlformats.org/officeDocument/2006/relationships/hyperlink" Target="http://www.poderjudicialqro.gob.mx/transparencia/leeDoc.php?cual=116912&amp;transpliga=1" TargetMode="External"/><Relationship Id="rId46" Type="http://schemas.openxmlformats.org/officeDocument/2006/relationships/hyperlink" Target="http://www.poderjudicialqro.gob.mx/transparencia/leeDoc.php?cual=116940&amp;transpliga=1" TargetMode="External"/><Relationship Id="rId67" Type="http://schemas.openxmlformats.org/officeDocument/2006/relationships/hyperlink" Target="http://www.poderjudicialqro.gob.mx/transparencia/leeDoc.php?cual=117269&amp;transpliga=1" TargetMode="External"/><Relationship Id="rId116" Type="http://schemas.openxmlformats.org/officeDocument/2006/relationships/hyperlink" Target="http://www.poderjudicialqro.gob.mx/transparencia/leeDoc.php?cual=117654&amp;transpliga=1" TargetMode="External"/><Relationship Id="rId20" Type="http://schemas.openxmlformats.org/officeDocument/2006/relationships/hyperlink" Target="http://www.poderjudicialqro.gob.mx/transparencia/leeDoc.php?cual=116912&amp;transpliga=1" TargetMode="External"/><Relationship Id="rId41" Type="http://schemas.openxmlformats.org/officeDocument/2006/relationships/hyperlink" Target="http://www.poderjudicialqro.gob.mx/transparencia/leeDoc.php?cual=116933&amp;transpliga=1" TargetMode="External"/><Relationship Id="rId62" Type="http://schemas.openxmlformats.org/officeDocument/2006/relationships/hyperlink" Target="http://www.poderjudicialqro.gob.mx/transparencia/leeDoc.php?cual=116955&amp;transpliga=1" TargetMode="External"/><Relationship Id="rId83" Type="http://schemas.openxmlformats.org/officeDocument/2006/relationships/hyperlink" Target="http://www.poderjudicialqro.gob.mx/transparencia/leeDoc.php?cual=116964&amp;transpliga=1" TargetMode="External"/><Relationship Id="rId88" Type="http://schemas.openxmlformats.org/officeDocument/2006/relationships/hyperlink" Target="http://www.poderjudicialqro.gob.mx/transparencia/leeDoc.php?cual=117350&amp;transpliga=1" TargetMode="External"/><Relationship Id="rId111" Type="http://schemas.openxmlformats.org/officeDocument/2006/relationships/hyperlink" Target="http://www.poderjudicialqro.gob.mx/transparencia/leeDoc.php?cual=117637&amp;transpliga=1" TargetMode="External"/><Relationship Id="rId15" Type="http://schemas.openxmlformats.org/officeDocument/2006/relationships/hyperlink" Target="http://www.poderjudicialqro.gob.mx/transparencia/leeDoc.php?cual=116912&amp;transpliga=1" TargetMode="External"/><Relationship Id="rId36" Type="http://schemas.openxmlformats.org/officeDocument/2006/relationships/hyperlink" Target="http://www.poderjudicialqro.gob.mx/transparencia/leeDoc.php?cual=116611&amp;transpliga=1" TargetMode="External"/><Relationship Id="rId57" Type="http://schemas.openxmlformats.org/officeDocument/2006/relationships/hyperlink" Target="http://www.poderjudicialqro.gob.mx/transparencia/leeDoc.php?cual=116853&amp;transpliga=1" TargetMode="External"/><Relationship Id="rId106" Type="http://schemas.openxmlformats.org/officeDocument/2006/relationships/hyperlink" Target="http://www.poderjudicialqro.gob.mx/transparencia/leeDoc.php?cual=117631&amp;transpliga=1" TargetMode="External"/><Relationship Id="rId10" Type="http://schemas.openxmlformats.org/officeDocument/2006/relationships/hyperlink" Target="https://www.diputados.gob.mx/LeyesBiblio/pdf/LISR.pdf" TargetMode="External"/><Relationship Id="rId31" Type="http://schemas.openxmlformats.org/officeDocument/2006/relationships/hyperlink" Target="https://www.diputados.gob.mx/LeyesBiblio/pdf/LISR.pdf" TargetMode="External"/><Relationship Id="rId52" Type="http://schemas.openxmlformats.org/officeDocument/2006/relationships/hyperlink" Target="http://www.poderjudicialqro.gob.mx/transparencia/leeDoc.php?cual=116840&amp;transpliga=1" TargetMode="External"/><Relationship Id="rId73" Type="http://schemas.openxmlformats.org/officeDocument/2006/relationships/hyperlink" Target="http://www.poderjudicialqro.gob.mx/transparencia/leeDoc.php?cual=117281&amp;transpliga=1" TargetMode="External"/><Relationship Id="rId78" Type="http://schemas.openxmlformats.org/officeDocument/2006/relationships/hyperlink" Target="http://www.poderjudicialqro.gob.mx/transparencia/leeDoc.php?cual=117332&amp;transpliga=" TargetMode="External"/><Relationship Id="rId94" Type="http://schemas.openxmlformats.org/officeDocument/2006/relationships/hyperlink" Target="http://www.poderjudicialqro.gob.mx/transparencia/leeDoc.php?cual=117618&amp;transpliga=1" TargetMode="External"/><Relationship Id="rId99" Type="http://schemas.openxmlformats.org/officeDocument/2006/relationships/hyperlink" Target="http://www.poderjudicialqro.gob.mx/transparencia/leeDoc.php?cual=117623&amp;transpliga=1" TargetMode="External"/><Relationship Id="rId101" Type="http://schemas.openxmlformats.org/officeDocument/2006/relationships/hyperlink" Target="http://www.poderjudicialqro.gob.mx/transparencia/leeDoc.php?cual=117625&amp;transpliga=1" TargetMode="External"/><Relationship Id="rId122" Type="http://schemas.openxmlformats.org/officeDocument/2006/relationships/hyperlink" Target="http://www.poderjudicialqro.gob.mx/transparencia/leeDoc.php?cual=117752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1"/>
  <sheetViews>
    <sheetView tabSelected="1" topLeftCell="A2" workbookViewId="0">
      <selection activeCell="C66" sqref="C66:C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7109375" customWidth="1"/>
    <col min="10" max="10" width="17.7109375" hidden="1" customWidth="1"/>
    <col min="11" max="11" width="78.42578125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D8" t="s">
        <v>60</v>
      </c>
      <c r="E8">
        <v>51331</v>
      </c>
      <c r="F8" t="s">
        <v>67</v>
      </c>
      <c r="G8" s="4" t="s">
        <v>66</v>
      </c>
      <c r="H8" s="4" t="s">
        <v>96</v>
      </c>
      <c r="I8" t="s">
        <v>62</v>
      </c>
      <c r="J8" s="3" t="s">
        <v>144</v>
      </c>
      <c r="K8" s="11" t="s">
        <v>205</v>
      </c>
      <c r="L8" s="3">
        <v>45017</v>
      </c>
      <c r="M8" s="3">
        <v>45044</v>
      </c>
      <c r="N8" t="s">
        <v>171</v>
      </c>
      <c r="O8" s="7">
        <v>7220.3</v>
      </c>
      <c r="P8" s="8">
        <v>6597.86</v>
      </c>
      <c r="Q8">
        <v>0</v>
      </c>
      <c r="R8" s="10" t="s">
        <v>203</v>
      </c>
      <c r="S8" t="s">
        <v>65</v>
      </c>
      <c r="T8" s="2">
        <v>45107</v>
      </c>
      <c r="U8" s="2">
        <v>45107</v>
      </c>
      <c r="V8" t="s">
        <v>64</v>
      </c>
    </row>
    <row r="9" spans="1:22" x14ac:dyDescent="0.25">
      <c r="A9">
        <v>2023</v>
      </c>
      <c r="B9" s="2">
        <v>45017</v>
      </c>
      <c r="C9" s="2">
        <v>45107</v>
      </c>
      <c r="D9" t="s">
        <v>60</v>
      </c>
      <c r="E9">
        <v>51331</v>
      </c>
      <c r="F9" t="s">
        <v>68</v>
      </c>
      <c r="G9" s="4" t="s">
        <v>97</v>
      </c>
      <c r="H9" s="4" t="s">
        <v>98</v>
      </c>
      <c r="I9" t="s">
        <v>62</v>
      </c>
      <c r="J9" s="3" t="s">
        <v>145</v>
      </c>
      <c r="K9" s="11" t="s">
        <v>205</v>
      </c>
      <c r="L9" s="3">
        <v>45017</v>
      </c>
      <c r="M9" s="3">
        <v>45044</v>
      </c>
      <c r="N9" t="s">
        <v>171</v>
      </c>
      <c r="O9" s="7">
        <v>7822</v>
      </c>
      <c r="P9" s="9">
        <v>7147.69</v>
      </c>
      <c r="Q9">
        <v>0</v>
      </c>
      <c r="R9" s="10" t="s">
        <v>203</v>
      </c>
      <c r="S9" t="s">
        <v>65</v>
      </c>
      <c r="T9" s="2">
        <v>45107</v>
      </c>
      <c r="U9" s="2">
        <v>45107</v>
      </c>
      <c r="V9" t="s">
        <v>64</v>
      </c>
    </row>
    <row r="10" spans="1:22" x14ac:dyDescent="0.25">
      <c r="A10">
        <v>2023</v>
      </c>
      <c r="B10" s="2">
        <v>45017</v>
      </c>
      <c r="C10" s="2">
        <v>45107</v>
      </c>
      <c r="D10" t="s">
        <v>61</v>
      </c>
      <c r="E10">
        <v>51121</v>
      </c>
      <c r="F10" t="s">
        <v>69</v>
      </c>
      <c r="G10" s="4" t="s">
        <v>99</v>
      </c>
      <c r="H10" s="4" t="s">
        <v>100</v>
      </c>
      <c r="I10" t="s">
        <v>62</v>
      </c>
      <c r="J10" s="3" t="s">
        <v>199</v>
      </c>
      <c r="K10" s="11" t="s">
        <v>206</v>
      </c>
      <c r="L10" s="3">
        <v>45041</v>
      </c>
      <c r="M10" s="3">
        <v>45066</v>
      </c>
      <c r="N10" t="s">
        <v>172</v>
      </c>
      <c r="O10" s="7">
        <v>36130.129999999997</v>
      </c>
      <c r="P10" s="9">
        <v>33015.46</v>
      </c>
      <c r="Q10">
        <v>0</v>
      </c>
      <c r="R10" s="10" t="s">
        <v>202</v>
      </c>
      <c r="S10" t="s">
        <v>65</v>
      </c>
      <c r="T10" s="2">
        <v>45107</v>
      </c>
      <c r="U10" s="2">
        <v>45107</v>
      </c>
      <c r="V10" t="s">
        <v>64</v>
      </c>
    </row>
    <row r="11" spans="1:22" x14ac:dyDescent="0.25">
      <c r="A11">
        <v>2023</v>
      </c>
      <c r="B11" s="2">
        <v>45017</v>
      </c>
      <c r="C11" s="2">
        <v>45107</v>
      </c>
      <c r="D11" t="s">
        <v>61</v>
      </c>
      <c r="E11">
        <v>51121</v>
      </c>
      <c r="F11" t="s">
        <v>70</v>
      </c>
      <c r="G11" s="4" t="s">
        <v>101</v>
      </c>
      <c r="H11" s="4" t="s">
        <v>102</v>
      </c>
      <c r="I11" t="s">
        <v>63</v>
      </c>
      <c r="J11" s="3" t="s">
        <v>146</v>
      </c>
      <c r="K11" s="11" t="s">
        <v>207</v>
      </c>
      <c r="L11" s="3">
        <v>45028</v>
      </c>
      <c r="M11" s="3">
        <v>45058</v>
      </c>
      <c r="N11" t="s">
        <v>173</v>
      </c>
      <c r="O11" s="7">
        <v>26411.16</v>
      </c>
      <c r="P11" s="9">
        <v>22437.73</v>
      </c>
      <c r="Q11">
        <v>0</v>
      </c>
      <c r="R11" s="10" t="s">
        <v>202</v>
      </c>
      <c r="S11" t="s">
        <v>65</v>
      </c>
      <c r="T11" s="2">
        <v>45107</v>
      </c>
      <c r="U11" s="2">
        <v>45107</v>
      </c>
      <c r="V11" t="s">
        <v>64</v>
      </c>
    </row>
    <row r="12" spans="1:22" x14ac:dyDescent="0.25">
      <c r="A12">
        <v>2023</v>
      </c>
      <c r="B12" s="2">
        <v>45017</v>
      </c>
      <c r="C12" s="2">
        <v>45107</v>
      </c>
      <c r="D12" t="s">
        <v>61</v>
      </c>
      <c r="E12">
        <v>51121</v>
      </c>
      <c r="F12" t="s">
        <v>71</v>
      </c>
      <c r="G12" s="4" t="s">
        <v>103</v>
      </c>
      <c r="H12" s="5" t="s">
        <v>104</v>
      </c>
      <c r="I12" t="s">
        <v>62</v>
      </c>
      <c r="J12" s="3" t="s">
        <v>147</v>
      </c>
      <c r="K12" s="11" t="s">
        <v>208</v>
      </c>
      <c r="L12" s="3">
        <v>45041</v>
      </c>
      <c r="M12" s="3">
        <v>45066</v>
      </c>
      <c r="N12" t="s">
        <v>174</v>
      </c>
      <c r="O12" s="7">
        <v>31146.66</v>
      </c>
      <c r="P12" s="9">
        <v>26161.73</v>
      </c>
      <c r="Q12">
        <v>0</v>
      </c>
      <c r="R12" s="10" t="s">
        <v>202</v>
      </c>
      <c r="S12" t="s">
        <v>65</v>
      </c>
      <c r="T12" s="2">
        <v>45107</v>
      </c>
      <c r="U12" s="2">
        <v>45107</v>
      </c>
      <c r="V12" t="s">
        <v>64</v>
      </c>
    </row>
    <row r="13" spans="1:22" x14ac:dyDescent="0.25">
      <c r="A13">
        <v>2023</v>
      </c>
      <c r="B13" s="2">
        <v>45017</v>
      </c>
      <c r="C13" s="2">
        <v>45107</v>
      </c>
      <c r="D13" t="s">
        <v>61</v>
      </c>
      <c r="E13">
        <v>51121</v>
      </c>
      <c r="F13" t="s">
        <v>72</v>
      </c>
      <c r="G13" s="4" t="s">
        <v>105</v>
      </c>
      <c r="H13" s="4" t="s">
        <v>106</v>
      </c>
      <c r="I13" t="s">
        <v>63</v>
      </c>
      <c r="J13" s="3" t="s">
        <v>148</v>
      </c>
      <c r="K13" s="11" t="s">
        <v>209</v>
      </c>
      <c r="L13" s="3">
        <v>45033</v>
      </c>
      <c r="M13" s="3">
        <v>45199</v>
      </c>
      <c r="N13" t="s">
        <v>175</v>
      </c>
      <c r="O13" s="7">
        <v>107032.89</v>
      </c>
      <c r="P13" s="9">
        <v>44249.810000000005</v>
      </c>
      <c r="Q13">
        <v>0</v>
      </c>
      <c r="R13" s="10" t="s">
        <v>202</v>
      </c>
      <c r="S13" t="s">
        <v>65</v>
      </c>
      <c r="T13" s="2">
        <v>45107</v>
      </c>
      <c r="U13" s="2">
        <v>45107</v>
      </c>
      <c r="V13" t="s">
        <v>64</v>
      </c>
    </row>
    <row r="14" spans="1:22" x14ac:dyDescent="0.25">
      <c r="A14">
        <v>2023</v>
      </c>
      <c r="B14" s="2">
        <v>45017</v>
      </c>
      <c r="C14" s="2">
        <v>45107</v>
      </c>
      <c r="D14" t="s">
        <v>61</v>
      </c>
      <c r="E14">
        <v>51121</v>
      </c>
      <c r="F14" t="s">
        <v>73</v>
      </c>
      <c r="G14" s="4" t="s">
        <v>107</v>
      </c>
      <c r="H14" s="4" t="s">
        <v>108</v>
      </c>
      <c r="I14" t="s">
        <v>62</v>
      </c>
      <c r="J14" s="3" t="s">
        <v>149</v>
      </c>
      <c r="K14" s="11" t="s">
        <v>210</v>
      </c>
      <c r="L14" s="3">
        <v>45033</v>
      </c>
      <c r="M14" s="3">
        <v>45199</v>
      </c>
      <c r="N14" t="s">
        <v>175</v>
      </c>
      <c r="O14" s="7">
        <v>107032.89</v>
      </c>
      <c r="P14" s="9">
        <v>44249.810000000005</v>
      </c>
      <c r="Q14">
        <v>0</v>
      </c>
      <c r="R14" s="10" t="s">
        <v>202</v>
      </c>
      <c r="S14" t="s">
        <v>65</v>
      </c>
      <c r="T14" s="2">
        <v>45107</v>
      </c>
      <c r="U14" s="2">
        <v>45107</v>
      </c>
      <c r="V14" t="s">
        <v>64</v>
      </c>
    </row>
    <row r="15" spans="1:22" x14ac:dyDescent="0.25">
      <c r="A15">
        <v>2023</v>
      </c>
      <c r="B15" s="2">
        <v>45017</v>
      </c>
      <c r="C15" s="2">
        <v>45107</v>
      </c>
      <c r="D15" t="s">
        <v>61</v>
      </c>
      <c r="E15">
        <v>51121</v>
      </c>
      <c r="F15" t="s">
        <v>74</v>
      </c>
      <c r="G15" s="4" t="s">
        <v>109</v>
      </c>
      <c r="H15" s="4" t="s">
        <v>110</v>
      </c>
      <c r="I15" t="s">
        <v>62</v>
      </c>
      <c r="J15" s="3" t="s">
        <v>200</v>
      </c>
      <c r="K15" s="11" t="s">
        <v>211</v>
      </c>
      <c r="L15" s="3">
        <v>45033</v>
      </c>
      <c r="M15" s="3">
        <v>45199</v>
      </c>
      <c r="N15" t="s">
        <v>175</v>
      </c>
      <c r="O15" s="7">
        <v>107032.89</v>
      </c>
      <c r="P15" s="9">
        <v>44249.810000000005</v>
      </c>
      <c r="Q15">
        <v>0</v>
      </c>
      <c r="R15" s="10" t="s">
        <v>202</v>
      </c>
      <c r="S15" t="s">
        <v>65</v>
      </c>
      <c r="T15" s="2">
        <v>45107</v>
      </c>
      <c r="U15" s="2">
        <v>45107</v>
      </c>
      <c r="V15" t="s">
        <v>64</v>
      </c>
    </row>
    <row r="16" spans="1:22" x14ac:dyDescent="0.25">
      <c r="A16">
        <v>2023</v>
      </c>
      <c r="B16" s="2">
        <v>45017</v>
      </c>
      <c r="C16" s="2">
        <v>45107</v>
      </c>
      <c r="D16" t="s">
        <v>61</v>
      </c>
      <c r="E16">
        <v>51331</v>
      </c>
      <c r="F16" t="s">
        <v>75</v>
      </c>
      <c r="G16" s="4" t="s">
        <v>111</v>
      </c>
      <c r="H16" s="4" t="s">
        <v>112</v>
      </c>
      <c r="I16" t="s">
        <v>62</v>
      </c>
      <c r="J16" s="3" t="s">
        <v>150</v>
      </c>
      <c r="K16" s="11" t="s">
        <v>212</v>
      </c>
      <c r="L16" s="3">
        <v>45033</v>
      </c>
      <c r="M16" s="3">
        <v>45199</v>
      </c>
      <c r="N16" t="s">
        <v>204</v>
      </c>
      <c r="O16" s="7">
        <v>182585.53</v>
      </c>
      <c r="P16" s="9">
        <v>59568.3</v>
      </c>
      <c r="Q16">
        <v>0</v>
      </c>
      <c r="R16" s="10" t="s">
        <v>202</v>
      </c>
      <c r="S16" t="s">
        <v>65</v>
      </c>
      <c r="T16" s="2">
        <v>45107</v>
      </c>
      <c r="U16" s="2">
        <v>45107</v>
      </c>
      <c r="V16" t="s">
        <v>64</v>
      </c>
    </row>
    <row r="17" spans="1:22" x14ac:dyDescent="0.25">
      <c r="A17">
        <v>2023</v>
      </c>
      <c r="B17" s="2">
        <v>45017</v>
      </c>
      <c r="C17" s="2">
        <v>45107</v>
      </c>
      <c r="D17" t="s">
        <v>61</v>
      </c>
      <c r="E17">
        <v>51121</v>
      </c>
      <c r="F17" t="s">
        <v>76</v>
      </c>
      <c r="G17" s="4" t="s">
        <v>113</v>
      </c>
      <c r="H17" s="4" t="s">
        <v>114</v>
      </c>
      <c r="I17" t="s">
        <v>62</v>
      </c>
      <c r="J17" s="3" t="s">
        <v>198</v>
      </c>
      <c r="K17" s="11" t="s">
        <v>213</v>
      </c>
      <c r="L17" s="3">
        <v>45041</v>
      </c>
      <c r="M17" s="3">
        <v>45077</v>
      </c>
      <c r="N17" t="s">
        <v>176</v>
      </c>
      <c r="O17" s="7">
        <v>6914.8</v>
      </c>
      <c r="P17" s="8">
        <v>6479.57</v>
      </c>
      <c r="Q17">
        <v>0</v>
      </c>
      <c r="R17" s="10" t="s">
        <v>202</v>
      </c>
      <c r="S17" t="s">
        <v>65</v>
      </c>
      <c r="T17" s="2">
        <v>45107</v>
      </c>
      <c r="U17" s="2">
        <v>45107</v>
      </c>
      <c r="V17" t="s">
        <v>64</v>
      </c>
    </row>
    <row r="18" spans="1:22" x14ac:dyDescent="0.25">
      <c r="A18">
        <v>2023</v>
      </c>
      <c r="B18" s="2">
        <v>45017</v>
      </c>
      <c r="C18" s="2">
        <v>45107</v>
      </c>
      <c r="D18" t="s">
        <v>61</v>
      </c>
      <c r="E18">
        <v>51121</v>
      </c>
      <c r="F18" t="s">
        <v>77</v>
      </c>
      <c r="G18" s="4" t="s">
        <v>115</v>
      </c>
      <c r="H18" s="4" t="s">
        <v>116</v>
      </c>
      <c r="I18" t="s">
        <v>63</v>
      </c>
      <c r="J18" s="3" t="s">
        <v>151</v>
      </c>
      <c r="K18" s="11" t="s">
        <v>214</v>
      </c>
      <c r="L18" s="3">
        <v>45048</v>
      </c>
      <c r="M18" s="3">
        <v>45048</v>
      </c>
      <c r="N18" t="s">
        <v>177</v>
      </c>
      <c r="O18" s="7">
        <v>3750</v>
      </c>
      <c r="P18" s="9">
        <v>3543.43</v>
      </c>
      <c r="Q18">
        <v>0</v>
      </c>
      <c r="R18" s="10" t="s">
        <v>202</v>
      </c>
      <c r="S18" t="s">
        <v>65</v>
      </c>
      <c r="T18" s="2">
        <v>45107</v>
      </c>
      <c r="U18" s="2">
        <v>45107</v>
      </c>
      <c r="V18" t="s">
        <v>64</v>
      </c>
    </row>
    <row r="19" spans="1:22" x14ac:dyDescent="0.25">
      <c r="A19">
        <v>2023</v>
      </c>
      <c r="B19" s="2">
        <v>45017</v>
      </c>
      <c r="C19" s="2">
        <v>45107</v>
      </c>
      <c r="D19" t="s">
        <v>61</v>
      </c>
      <c r="E19">
        <v>51121</v>
      </c>
      <c r="F19" t="s">
        <v>78</v>
      </c>
      <c r="G19" s="4" t="s">
        <v>107</v>
      </c>
      <c r="H19" s="4" t="s">
        <v>117</v>
      </c>
      <c r="I19" t="s">
        <v>63</v>
      </c>
      <c r="J19" s="3" t="s">
        <v>152</v>
      </c>
      <c r="K19" s="11" t="s">
        <v>215</v>
      </c>
      <c r="L19" s="3">
        <v>45048</v>
      </c>
      <c r="M19" s="3">
        <v>45077</v>
      </c>
      <c r="N19" t="s">
        <v>178</v>
      </c>
      <c r="O19" s="7">
        <v>7220.3</v>
      </c>
      <c r="P19" s="9">
        <v>6597.86</v>
      </c>
      <c r="Q19">
        <v>0</v>
      </c>
      <c r="R19" s="10" t="s">
        <v>202</v>
      </c>
      <c r="S19" t="s">
        <v>65</v>
      </c>
      <c r="T19" s="2">
        <v>45107</v>
      </c>
      <c r="U19" s="2">
        <v>45107</v>
      </c>
      <c r="V19" t="s">
        <v>64</v>
      </c>
    </row>
    <row r="20" spans="1:22" x14ac:dyDescent="0.25">
      <c r="A20">
        <v>2023</v>
      </c>
      <c r="B20" s="2">
        <v>45017</v>
      </c>
      <c r="C20" s="2">
        <v>45107</v>
      </c>
      <c r="D20" t="s">
        <v>61</v>
      </c>
      <c r="E20">
        <v>51121</v>
      </c>
      <c r="F20" t="s">
        <v>79</v>
      </c>
      <c r="G20" s="4" t="s">
        <v>118</v>
      </c>
      <c r="H20" s="4" t="s">
        <v>111</v>
      </c>
      <c r="I20" t="s">
        <v>63</v>
      </c>
      <c r="J20" s="3" t="s">
        <v>153</v>
      </c>
      <c r="K20" s="11" t="s">
        <v>216</v>
      </c>
      <c r="L20" s="3">
        <v>45054</v>
      </c>
      <c r="M20" s="3">
        <v>45083</v>
      </c>
      <c r="N20" t="s">
        <v>179</v>
      </c>
      <c r="O20" s="7">
        <v>3750</v>
      </c>
      <c r="P20" s="8">
        <v>3543.43</v>
      </c>
      <c r="Q20">
        <v>0</v>
      </c>
      <c r="R20" s="10" t="s">
        <v>202</v>
      </c>
      <c r="S20" t="s">
        <v>65</v>
      </c>
      <c r="T20" s="2">
        <v>45107</v>
      </c>
      <c r="U20" s="2">
        <v>45107</v>
      </c>
      <c r="V20" t="s">
        <v>64</v>
      </c>
    </row>
    <row r="21" spans="1:22" x14ac:dyDescent="0.25">
      <c r="A21">
        <v>2023</v>
      </c>
      <c r="B21" s="2">
        <v>45017</v>
      </c>
      <c r="C21" s="2">
        <v>45107</v>
      </c>
      <c r="D21" t="s">
        <v>60</v>
      </c>
      <c r="E21">
        <v>51331</v>
      </c>
      <c r="F21" t="s">
        <v>80</v>
      </c>
      <c r="G21" s="4" t="s">
        <v>119</v>
      </c>
      <c r="H21" s="4" t="s">
        <v>120</v>
      </c>
      <c r="I21" t="s">
        <v>62</v>
      </c>
      <c r="J21" s="3" t="s">
        <v>154</v>
      </c>
      <c r="K21" s="11" t="s">
        <v>217</v>
      </c>
      <c r="L21" s="3">
        <v>45048</v>
      </c>
      <c r="M21" s="3">
        <v>45058</v>
      </c>
      <c r="N21" t="s">
        <v>180</v>
      </c>
      <c r="O21" s="7">
        <v>8423.69</v>
      </c>
      <c r="P21" s="9">
        <v>7697.51</v>
      </c>
      <c r="Q21">
        <v>0</v>
      </c>
      <c r="R21" s="10" t="s">
        <v>203</v>
      </c>
      <c r="S21" t="s">
        <v>65</v>
      </c>
      <c r="T21" s="2">
        <v>45107</v>
      </c>
      <c r="U21" s="2">
        <v>45107</v>
      </c>
      <c r="V21" t="s">
        <v>64</v>
      </c>
    </row>
    <row r="22" spans="1:22" x14ac:dyDescent="0.25">
      <c r="A22">
        <v>2023</v>
      </c>
      <c r="B22" s="2">
        <v>45017</v>
      </c>
      <c r="C22" s="2">
        <v>45107</v>
      </c>
      <c r="D22" t="s">
        <v>61</v>
      </c>
      <c r="E22">
        <v>51121</v>
      </c>
      <c r="F22" t="s">
        <v>81</v>
      </c>
      <c r="G22" s="4" t="s">
        <v>112</v>
      </c>
      <c r="H22" s="4" t="s">
        <v>66</v>
      </c>
      <c r="I22" t="s">
        <v>63</v>
      </c>
      <c r="J22" s="3" t="s">
        <v>201</v>
      </c>
      <c r="K22" s="11" t="s">
        <v>218</v>
      </c>
      <c r="L22" s="3">
        <v>45057</v>
      </c>
      <c r="M22" s="3">
        <v>45057</v>
      </c>
      <c r="N22" t="s">
        <v>181</v>
      </c>
      <c r="O22" s="7">
        <v>3750</v>
      </c>
      <c r="P22" s="9">
        <v>3543.43</v>
      </c>
      <c r="Q22">
        <v>0</v>
      </c>
      <c r="R22" s="10" t="s">
        <v>202</v>
      </c>
      <c r="S22" t="s">
        <v>65</v>
      </c>
      <c r="T22" s="2">
        <v>45107</v>
      </c>
      <c r="U22" s="2">
        <v>45107</v>
      </c>
      <c r="V22" t="s">
        <v>64</v>
      </c>
    </row>
    <row r="23" spans="1:22" x14ac:dyDescent="0.25">
      <c r="A23">
        <v>2023</v>
      </c>
      <c r="B23" s="2">
        <v>45017</v>
      </c>
      <c r="C23" s="2">
        <v>45107</v>
      </c>
      <c r="D23" t="s">
        <v>61</v>
      </c>
      <c r="E23">
        <v>51121</v>
      </c>
      <c r="F23" t="s">
        <v>82</v>
      </c>
      <c r="G23" s="4" t="s">
        <v>121</v>
      </c>
      <c r="H23" s="4" t="s">
        <v>122</v>
      </c>
      <c r="I23" t="s">
        <v>62</v>
      </c>
      <c r="J23" s="3" t="s">
        <v>155</v>
      </c>
      <c r="K23" s="11" t="s">
        <v>219</v>
      </c>
      <c r="L23" s="3">
        <v>45048</v>
      </c>
      <c r="M23" s="3">
        <v>45064</v>
      </c>
      <c r="N23" t="s">
        <v>182</v>
      </c>
      <c r="O23" s="7">
        <v>3750</v>
      </c>
      <c r="P23" s="9">
        <v>3543.43</v>
      </c>
      <c r="Q23">
        <v>0</v>
      </c>
      <c r="R23" s="10" t="s">
        <v>202</v>
      </c>
      <c r="S23" t="s">
        <v>65</v>
      </c>
      <c r="T23" s="2">
        <v>45107</v>
      </c>
      <c r="U23" s="2">
        <v>45107</v>
      </c>
      <c r="V23" t="s">
        <v>64</v>
      </c>
    </row>
    <row r="24" spans="1:22" x14ac:dyDescent="0.25">
      <c r="A24">
        <v>2023</v>
      </c>
      <c r="B24" s="2">
        <v>45017</v>
      </c>
      <c r="C24" s="2">
        <v>45107</v>
      </c>
      <c r="D24" t="s">
        <v>61</v>
      </c>
      <c r="E24">
        <v>51121</v>
      </c>
      <c r="F24" t="s">
        <v>83</v>
      </c>
      <c r="G24" s="4" t="s">
        <v>123</v>
      </c>
      <c r="H24" s="4" t="s">
        <v>116</v>
      </c>
      <c r="I24" t="s">
        <v>62</v>
      </c>
      <c r="J24" s="3" t="s">
        <v>156</v>
      </c>
      <c r="K24" s="11" t="s">
        <v>220</v>
      </c>
      <c r="L24" s="3">
        <v>45061</v>
      </c>
      <c r="M24" s="3">
        <v>45078</v>
      </c>
      <c r="N24" s="6" t="s">
        <v>183</v>
      </c>
      <c r="O24" s="7">
        <v>3750</v>
      </c>
      <c r="P24" s="9">
        <v>3543.43</v>
      </c>
      <c r="Q24">
        <v>0</v>
      </c>
      <c r="R24" s="10" t="s">
        <v>202</v>
      </c>
      <c r="S24" t="s">
        <v>65</v>
      </c>
      <c r="T24" s="2">
        <v>45107</v>
      </c>
      <c r="U24" s="2">
        <v>45107</v>
      </c>
      <c r="V24" t="s">
        <v>64</v>
      </c>
    </row>
    <row r="25" spans="1:22" x14ac:dyDescent="0.25">
      <c r="A25">
        <v>2023</v>
      </c>
      <c r="B25" s="2">
        <v>45017</v>
      </c>
      <c r="C25" s="2">
        <v>45107</v>
      </c>
      <c r="D25" t="s">
        <v>61</v>
      </c>
      <c r="E25">
        <v>51121</v>
      </c>
      <c r="F25" t="s">
        <v>84</v>
      </c>
      <c r="G25" s="4" t="s">
        <v>124</v>
      </c>
      <c r="H25" s="4" t="s">
        <v>125</v>
      </c>
      <c r="I25" t="s">
        <v>63</v>
      </c>
      <c r="J25" s="3" t="s">
        <v>157</v>
      </c>
      <c r="K25" s="11" t="s">
        <v>221</v>
      </c>
      <c r="L25" s="3">
        <v>45061</v>
      </c>
      <c r="M25" s="3">
        <v>45076</v>
      </c>
      <c r="N25" s="6" t="s">
        <v>184</v>
      </c>
      <c r="O25" s="7">
        <v>3750</v>
      </c>
      <c r="P25" s="9">
        <v>3543.43</v>
      </c>
      <c r="Q25">
        <v>0</v>
      </c>
      <c r="R25" s="10" t="s">
        <v>202</v>
      </c>
      <c r="S25" t="s">
        <v>65</v>
      </c>
      <c r="T25" s="2">
        <v>45107</v>
      </c>
      <c r="U25" s="2">
        <v>45107</v>
      </c>
      <c r="V25" t="s">
        <v>64</v>
      </c>
    </row>
    <row r="26" spans="1:22" x14ac:dyDescent="0.25">
      <c r="A26">
        <v>2023</v>
      </c>
      <c r="B26" s="2">
        <v>45017</v>
      </c>
      <c r="C26" s="2">
        <v>45107</v>
      </c>
      <c r="D26" t="s">
        <v>61</v>
      </c>
      <c r="E26">
        <v>51121</v>
      </c>
      <c r="F26" t="s">
        <v>85</v>
      </c>
      <c r="G26" s="4" t="s">
        <v>126</v>
      </c>
      <c r="H26" s="4" t="s">
        <v>127</v>
      </c>
      <c r="I26" t="s">
        <v>63</v>
      </c>
      <c r="J26" s="3" t="s">
        <v>158</v>
      </c>
      <c r="K26" s="11" t="s">
        <v>222</v>
      </c>
      <c r="L26" s="3">
        <v>45057</v>
      </c>
      <c r="M26" s="3">
        <v>45071</v>
      </c>
      <c r="N26" s="6" t="s">
        <v>185</v>
      </c>
      <c r="O26" s="7">
        <v>7500</v>
      </c>
      <c r="P26" s="9">
        <v>7001.1</v>
      </c>
      <c r="Q26">
        <v>0</v>
      </c>
      <c r="R26" s="10" t="s">
        <v>202</v>
      </c>
      <c r="S26" t="s">
        <v>65</v>
      </c>
      <c r="T26" s="2">
        <v>45107</v>
      </c>
      <c r="U26" s="2">
        <v>45107</v>
      </c>
      <c r="V26" t="s">
        <v>64</v>
      </c>
    </row>
    <row r="27" spans="1:22" x14ac:dyDescent="0.25">
      <c r="A27">
        <v>2023</v>
      </c>
      <c r="B27" s="2">
        <v>45017</v>
      </c>
      <c r="C27" s="2">
        <v>45107</v>
      </c>
      <c r="D27" t="s">
        <v>61</v>
      </c>
      <c r="E27">
        <v>51121</v>
      </c>
      <c r="F27" t="s">
        <v>86</v>
      </c>
      <c r="G27" s="4" t="s">
        <v>110</v>
      </c>
      <c r="H27" s="4" t="s">
        <v>128</v>
      </c>
      <c r="I27" t="s">
        <v>62</v>
      </c>
      <c r="J27" s="3" t="s">
        <v>159</v>
      </c>
      <c r="K27" s="11" t="s">
        <v>223</v>
      </c>
      <c r="L27" s="3">
        <v>45064</v>
      </c>
      <c r="M27" s="3">
        <v>45079</v>
      </c>
      <c r="N27" s="6" t="s">
        <v>186</v>
      </c>
      <c r="O27" s="7">
        <v>30637.46</v>
      </c>
      <c r="P27" s="9">
        <v>27996.3</v>
      </c>
      <c r="Q27">
        <v>0</v>
      </c>
      <c r="R27" s="10" t="s">
        <v>202</v>
      </c>
      <c r="S27" t="s">
        <v>65</v>
      </c>
      <c r="T27" s="2">
        <v>45107</v>
      </c>
      <c r="U27" s="2">
        <v>45107</v>
      </c>
      <c r="V27" t="s">
        <v>64</v>
      </c>
    </row>
    <row r="28" spans="1:22" x14ac:dyDescent="0.25">
      <c r="A28">
        <v>2023</v>
      </c>
      <c r="B28" s="2">
        <v>45017</v>
      </c>
      <c r="C28" s="2">
        <v>45107</v>
      </c>
      <c r="D28" t="s">
        <v>60</v>
      </c>
      <c r="E28">
        <v>51331</v>
      </c>
      <c r="F28" t="s">
        <v>87</v>
      </c>
      <c r="G28" s="4" t="s">
        <v>111</v>
      </c>
      <c r="H28" s="4" t="s">
        <v>129</v>
      </c>
      <c r="I28" t="s">
        <v>63</v>
      </c>
      <c r="J28" s="3" t="s">
        <v>160</v>
      </c>
      <c r="K28" s="11" t="s">
        <v>224</v>
      </c>
      <c r="L28" s="3">
        <v>45064</v>
      </c>
      <c r="M28" s="3">
        <v>45077</v>
      </c>
      <c r="N28" s="6" t="s">
        <v>187</v>
      </c>
      <c r="O28" s="7">
        <v>9627.07</v>
      </c>
      <c r="P28" s="9">
        <v>8797.15</v>
      </c>
      <c r="Q28">
        <v>0</v>
      </c>
      <c r="R28" s="10" t="s">
        <v>203</v>
      </c>
      <c r="S28" t="s">
        <v>65</v>
      </c>
      <c r="T28" s="2">
        <v>45107</v>
      </c>
      <c r="U28" s="2">
        <v>45107</v>
      </c>
      <c r="V28" t="s">
        <v>64</v>
      </c>
    </row>
    <row r="29" spans="1:22" x14ac:dyDescent="0.25">
      <c r="A29">
        <v>2023</v>
      </c>
      <c r="B29" s="2">
        <v>45017</v>
      </c>
      <c r="C29" s="2">
        <v>45107</v>
      </c>
      <c r="D29" t="s">
        <v>60</v>
      </c>
      <c r="E29">
        <v>51331</v>
      </c>
      <c r="F29" t="s">
        <v>88</v>
      </c>
      <c r="G29" s="4" t="s">
        <v>130</v>
      </c>
      <c r="H29" s="4" t="s">
        <v>131</v>
      </c>
      <c r="I29" t="s">
        <v>63</v>
      </c>
      <c r="J29" s="3" t="s">
        <v>161</v>
      </c>
      <c r="K29" s="11" t="s">
        <v>225</v>
      </c>
      <c r="L29" s="3">
        <v>45061</v>
      </c>
      <c r="M29" s="3">
        <v>45098</v>
      </c>
      <c r="N29" s="6" t="s">
        <v>188</v>
      </c>
      <c r="O29" s="7">
        <v>35942.910000000003</v>
      </c>
      <c r="P29" s="9">
        <v>8440.5</v>
      </c>
      <c r="Q29">
        <v>0</v>
      </c>
      <c r="R29" s="10" t="s">
        <v>203</v>
      </c>
      <c r="S29" t="s">
        <v>65</v>
      </c>
      <c r="T29" s="2">
        <v>45107</v>
      </c>
      <c r="U29" s="2">
        <v>45107</v>
      </c>
      <c r="V29" t="s">
        <v>64</v>
      </c>
    </row>
    <row r="30" spans="1:22" x14ac:dyDescent="0.25">
      <c r="A30">
        <v>2023</v>
      </c>
      <c r="B30" s="2">
        <v>45017</v>
      </c>
      <c r="C30" s="2">
        <v>45107</v>
      </c>
      <c r="D30" t="s">
        <v>61</v>
      </c>
      <c r="E30">
        <v>51121</v>
      </c>
      <c r="F30" t="s">
        <v>89</v>
      </c>
      <c r="G30" s="4" t="s">
        <v>132</v>
      </c>
      <c r="H30" s="4" t="s">
        <v>111</v>
      </c>
      <c r="I30" t="s">
        <v>62</v>
      </c>
      <c r="J30" s="3" t="s">
        <v>162</v>
      </c>
      <c r="K30" s="11" t="s">
        <v>226</v>
      </c>
      <c r="L30" s="3">
        <v>45072</v>
      </c>
      <c r="M30" s="3">
        <v>45087</v>
      </c>
      <c r="N30" s="6" t="s">
        <v>189</v>
      </c>
      <c r="O30" s="7">
        <v>31146.66</v>
      </c>
      <c r="P30" s="9">
        <v>26161.73</v>
      </c>
      <c r="Q30">
        <v>0</v>
      </c>
      <c r="R30" s="10" t="s">
        <v>202</v>
      </c>
      <c r="S30" t="s">
        <v>65</v>
      </c>
      <c r="T30" s="2">
        <v>45107</v>
      </c>
      <c r="U30" s="2">
        <v>45107</v>
      </c>
      <c r="V30" t="s">
        <v>64</v>
      </c>
    </row>
    <row r="31" spans="1:22" x14ac:dyDescent="0.25">
      <c r="A31">
        <v>2023</v>
      </c>
      <c r="B31" s="2">
        <v>45017</v>
      </c>
      <c r="C31" s="2">
        <v>45107</v>
      </c>
      <c r="D31" t="s">
        <v>60</v>
      </c>
      <c r="E31">
        <v>53131</v>
      </c>
      <c r="F31" t="s">
        <v>90</v>
      </c>
      <c r="G31" s="4" t="s">
        <v>133</v>
      </c>
      <c r="H31" s="4" t="s">
        <v>134</v>
      </c>
      <c r="I31" t="s">
        <v>63</v>
      </c>
      <c r="J31" s="3" t="s">
        <v>163</v>
      </c>
      <c r="K31" s="11" t="s">
        <v>227</v>
      </c>
      <c r="L31" s="3">
        <v>45082</v>
      </c>
      <c r="M31" s="3">
        <v>45128</v>
      </c>
      <c r="N31" s="6" t="s">
        <v>190</v>
      </c>
      <c r="O31" s="7">
        <v>20029.45</v>
      </c>
      <c r="P31" s="9">
        <v>10960.72</v>
      </c>
      <c r="Q31">
        <v>0</v>
      </c>
      <c r="R31" s="10" t="s">
        <v>203</v>
      </c>
      <c r="S31" t="s">
        <v>65</v>
      </c>
      <c r="T31" s="2">
        <v>45107</v>
      </c>
      <c r="U31" s="2">
        <v>45107</v>
      </c>
      <c r="V31" t="s">
        <v>64</v>
      </c>
    </row>
    <row r="32" spans="1:22" x14ac:dyDescent="0.25">
      <c r="A32">
        <v>2023</v>
      </c>
      <c r="B32" s="2">
        <v>45017</v>
      </c>
      <c r="C32" s="2">
        <v>45107</v>
      </c>
      <c r="D32" t="s">
        <v>60</v>
      </c>
      <c r="E32">
        <v>53131</v>
      </c>
      <c r="F32" t="s">
        <v>91</v>
      </c>
      <c r="G32" s="4" t="s">
        <v>103</v>
      </c>
      <c r="H32" s="4" t="s">
        <v>135</v>
      </c>
      <c r="I32" t="s">
        <v>62</v>
      </c>
      <c r="J32" s="3" t="s">
        <v>164</v>
      </c>
      <c r="K32" s="11" t="s">
        <v>228</v>
      </c>
      <c r="L32" s="3">
        <v>45089</v>
      </c>
      <c r="M32" s="3">
        <v>45107</v>
      </c>
      <c r="N32" s="6" t="s">
        <v>191</v>
      </c>
      <c r="O32" s="7">
        <v>8423.69</v>
      </c>
      <c r="P32" s="9">
        <v>7697.51</v>
      </c>
      <c r="Q32">
        <v>0</v>
      </c>
      <c r="R32" s="10" t="s">
        <v>203</v>
      </c>
      <c r="S32" t="s">
        <v>65</v>
      </c>
      <c r="T32" s="2">
        <v>45107</v>
      </c>
      <c r="U32" s="2">
        <v>45107</v>
      </c>
      <c r="V32" t="s">
        <v>64</v>
      </c>
    </row>
    <row r="33" spans="1:22" x14ac:dyDescent="0.25">
      <c r="A33">
        <v>2023</v>
      </c>
      <c r="B33" s="2">
        <v>45017</v>
      </c>
      <c r="C33" s="2">
        <v>45107</v>
      </c>
      <c r="D33" t="s">
        <v>60</v>
      </c>
      <c r="E33">
        <v>53131</v>
      </c>
      <c r="F33" t="s">
        <v>92</v>
      </c>
      <c r="G33" s="4" t="s">
        <v>123</v>
      </c>
      <c r="H33" s="4" t="s">
        <v>136</v>
      </c>
      <c r="I33" t="s">
        <v>63</v>
      </c>
      <c r="J33" s="3" t="s">
        <v>165</v>
      </c>
      <c r="K33" s="11" t="s">
        <v>229</v>
      </c>
      <c r="L33" s="3">
        <v>45089</v>
      </c>
      <c r="M33" s="3">
        <v>45107</v>
      </c>
      <c r="N33" s="6" t="s">
        <v>192</v>
      </c>
      <c r="O33" s="7">
        <v>7220.3</v>
      </c>
      <c r="P33" s="9">
        <v>6597.86</v>
      </c>
      <c r="Q33">
        <v>0</v>
      </c>
      <c r="R33" s="10" t="s">
        <v>203</v>
      </c>
      <c r="S33" t="s">
        <v>65</v>
      </c>
      <c r="T33" s="2">
        <v>45107</v>
      </c>
      <c r="U33" s="2">
        <v>45107</v>
      </c>
      <c r="V33" t="s">
        <v>64</v>
      </c>
    </row>
    <row r="34" spans="1:22" x14ac:dyDescent="0.25">
      <c r="A34">
        <v>2023</v>
      </c>
      <c r="B34" s="2">
        <v>45017</v>
      </c>
      <c r="C34" s="2">
        <v>45107</v>
      </c>
      <c r="D34" t="s">
        <v>60</v>
      </c>
      <c r="E34">
        <v>53131</v>
      </c>
      <c r="F34" t="s">
        <v>93</v>
      </c>
      <c r="G34" s="4" t="s">
        <v>137</v>
      </c>
      <c r="H34" s="4" t="s">
        <v>138</v>
      </c>
      <c r="I34" t="s">
        <v>62</v>
      </c>
      <c r="J34" s="3" t="s">
        <v>166</v>
      </c>
      <c r="K34" s="11" t="s">
        <v>230</v>
      </c>
      <c r="L34" s="3">
        <v>45089</v>
      </c>
      <c r="M34" s="3">
        <v>45107</v>
      </c>
      <c r="N34" s="6" t="s">
        <v>193</v>
      </c>
      <c r="O34" s="7">
        <v>7822</v>
      </c>
      <c r="P34" s="9">
        <v>7737.71</v>
      </c>
      <c r="Q34">
        <v>0</v>
      </c>
      <c r="R34" s="10" t="s">
        <v>203</v>
      </c>
      <c r="S34" t="s">
        <v>65</v>
      </c>
      <c r="T34" s="2">
        <v>45107</v>
      </c>
      <c r="U34" s="2">
        <v>45107</v>
      </c>
      <c r="V34" t="s">
        <v>64</v>
      </c>
    </row>
    <row r="35" spans="1:22" x14ac:dyDescent="0.25">
      <c r="A35">
        <v>2023</v>
      </c>
      <c r="B35" s="2">
        <v>45017</v>
      </c>
      <c r="C35" s="2">
        <v>45107</v>
      </c>
      <c r="D35" t="s">
        <v>60</v>
      </c>
      <c r="E35">
        <v>53131</v>
      </c>
      <c r="F35" t="s">
        <v>94</v>
      </c>
      <c r="G35" s="4" t="s">
        <v>139</v>
      </c>
      <c r="H35" s="4" t="s">
        <v>140</v>
      </c>
      <c r="I35" t="s">
        <v>62</v>
      </c>
      <c r="J35" s="3" t="s">
        <v>167</v>
      </c>
      <c r="K35" s="11" t="s">
        <v>231</v>
      </c>
      <c r="L35" s="3">
        <v>45089</v>
      </c>
      <c r="M35" s="3">
        <v>45107</v>
      </c>
      <c r="N35" s="6" t="s">
        <v>194</v>
      </c>
      <c r="O35" s="7">
        <v>7220.3</v>
      </c>
      <c r="P35" s="9">
        <v>6597.86</v>
      </c>
      <c r="Q35">
        <v>0</v>
      </c>
      <c r="R35" s="10" t="s">
        <v>203</v>
      </c>
      <c r="S35" t="s">
        <v>65</v>
      </c>
      <c r="T35" s="2">
        <v>45107</v>
      </c>
      <c r="U35" s="2">
        <v>45107</v>
      </c>
      <c r="V35" t="s">
        <v>64</v>
      </c>
    </row>
    <row r="36" spans="1:22" x14ac:dyDescent="0.25">
      <c r="A36">
        <v>2023</v>
      </c>
      <c r="B36" s="2">
        <v>45017</v>
      </c>
      <c r="C36" s="2">
        <v>45107</v>
      </c>
      <c r="D36" t="s">
        <v>61</v>
      </c>
      <c r="E36">
        <v>51121</v>
      </c>
      <c r="F36" t="s">
        <v>95</v>
      </c>
      <c r="G36" s="4" t="s">
        <v>141</v>
      </c>
      <c r="H36" s="4" t="s">
        <v>142</v>
      </c>
      <c r="I36" t="s">
        <v>62</v>
      </c>
      <c r="J36" s="3" t="s">
        <v>168</v>
      </c>
      <c r="K36" s="11" t="s">
        <v>232</v>
      </c>
      <c r="L36" s="3">
        <v>45093</v>
      </c>
      <c r="M36" s="3">
        <v>45108</v>
      </c>
      <c r="N36" s="6" t="s">
        <v>195</v>
      </c>
      <c r="O36" s="7">
        <v>31146.66</v>
      </c>
      <c r="P36" s="9">
        <v>26161.73</v>
      </c>
      <c r="Q36">
        <v>0</v>
      </c>
      <c r="R36" s="10" t="s">
        <v>202</v>
      </c>
      <c r="S36" t="s">
        <v>65</v>
      </c>
      <c r="T36" s="2">
        <v>45107</v>
      </c>
      <c r="U36" s="2">
        <v>45107</v>
      </c>
      <c r="V36" t="s">
        <v>64</v>
      </c>
    </row>
    <row r="37" spans="1:22" x14ac:dyDescent="0.25">
      <c r="A37">
        <v>2023</v>
      </c>
      <c r="B37" s="2">
        <v>45017</v>
      </c>
      <c r="C37" s="2">
        <v>45107</v>
      </c>
      <c r="D37" t="s">
        <v>60</v>
      </c>
      <c r="E37">
        <v>53131</v>
      </c>
      <c r="F37" t="s">
        <v>91</v>
      </c>
      <c r="G37" s="4" t="s">
        <v>103</v>
      </c>
      <c r="H37" s="4" t="s">
        <v>135</v>
      </c>
      <c r="I37" t="s">
        <v>62</v>
      </c>
      <c r="J37" s="3" t="s">
        <v>169</v>
      </c>
      <c r="K37" s="11" t="s">
        <v>233</v>
      </c>
      <c r="L37" s="3">
        <v>45104</v>
      </c>
      <c r="M37" s="3">
        <v>45107</v>
      </c>
      <c r="N37" s="6" t="s">
        <v>196</v>
      </c>
      <c r="O37" s="7">
        <v>7220.3</v>
      </c>
      <c r="P37" s="9">
        <v>6597.86</v>
      </c>
      <c r="Q37">
        <v>0</v>
      </c>
      <c r="R37" s="10" t="s">
        <v>203</v>
      </c>
      <c r="S37" t="s">
        <v>65</v>
      </c>
      <c r="T37" s="2">
        <v>45107</v>
      </c>
      <c r="U37" s="2">
        <v>45107</v>
      </c>
      <c r="V37" t="s">
        <v>64</v>
      </c>
    </row>
    <row r="38" spans="1:22" x14ac:dyDescent="0.25">
      <c r="A38">
        <v>2023</v>
      </c>
      <c r="B38" s="2">
        <v>45017</v>
      </c>
      <c r="C38" s="2">
        <v>45107</v>
      </c>
      <c r="D38" t="s">
        <v>61</v>
      </c>
      <c r="E38">
        <v>53131</v>
      </c>
      <c r="F38" t="s">
        <v>68</v>
      </c>
      <c r="G38" s="4" t="s">
        <v>97</v>
      </c>
      <c r="H38" s="4" t="s">
        <v>143</v>
      </c>
      <c r="I38" t="s">
        <v>62</v>
      </c>
      <c r="J38" s="3" t="s">
        <v>170</v>
      </c>
      <c r="K38" s="11" t="s">
        <v>234</v>
      </c>
      <c r="L38" s="3">
        <v>45104</v>
      </c>
      <c r="M38" s="3">
        <v>45107</v>
      </c>
      <c r="N38" s="6" t="s">
        <v>197</v>
      </c>
      <c r="O38" s="7">
        <v>7220.3</v>
      </c>
      <c r="P38" s="9">
        <v>6597.86</v>
      </c>
      <c r="Q38">
        <v>0</v>
      </c>
      <c r="R38" s="10" t="s">
        <v>203</v>
      </c>
      <c r="S38" t="s">
        <v>65</v>
      </c>
      <c r="T38" s="2">
        <v>45107</v>
      </c>
      <c r="U38" s="2">
        <v>45107</v>
      </c>
      <c r="V38" t="s">
        <v>64</v>
      </c>
    </row>
    <row r="39" spans="1:22" x14ac:dyDescent="0.25">
      <c r="A39">
        <v>2023</v>
      </c>
      <c r="B39" s="2">
        <v>45108</v>
      </c>
      <c r="C39" s="2">
        <v>45199</v>
      </c>
      <c r="D39" t="s">
        <v>60</v>
      </c>
      <c r="E39">
        <v>51339</v>
      </c>
      <c r="F39" t="s">
        <v>235</v>
      </c>
      <c r="G39" s="4" t="s">
        <v>236</v>
      </c>
      <c r="H39" s="4" t="s">
        <v>237</v>
      </c>
      <c r="I39" t="s">
        <v>62</v>
      </c>
      <c r="J39" s="3" t="s">
        <v>238</v>
      </c>
      <c r="K39" s="14" t="s">
        <v>239</v>
      </c>
      <c r="L39" s="3">
        <v>45108</v>
      </c>
      <c r="M39" s="3">
        <v>45138</v>
      </c>
      <c r="N39" t="s">
        <v>240</v>
      </c>
      <c r="O39" s="7">
        <v>12033.84</v>
      </c>
      <c r="P39" s="8">
        <v>11904.17</v>
      </c>
      <c r="Q39">
        <v>0</v>
      </c>
      <c r="R39" s="11" t="s">
        <v>315</v>
      </c>
      <c r="S39" t="s">
        <v>65</v>
      </c>
      <c r="T39" s="2">
        <v>45199</v>
      </c>
      <c r="U39" s="2">
        <v>45199</v>
      </c>
      <c r="V39" t="s">
        <v>64</v>
      </c>
    </row>
    <row r="40" spans="1:22" x14ac:dyDescent="0.25">
      <c r="A40">
        <v>2023</v>
      </c>
      <c r="B40" s="2">
        <v>45108</v>
      </c>
      <c r="C40" s="2">
        <v>45199</v>
      </c>
      <c r="D40" t="s">
        <v>60</v>
      </c>
      <c r="E40">
        <v>51339</v>
      </c>
      <c r="F40" t="s">
        <v>241</v>
      </c>
      <c r="G40" s="4" t="s">
        <v>104</v>
      </c>
      <c r="H40" s="4" t="s">
        <v>242</v>
      </c>
      <c r="I40" t="s">
        <v>63</v>
      </c>
      <c r="J40" s="3" t="s">
        <v>243</v>
      </c>
      <c r="K40" s="14" t="s">
        <v>244</v>
      </c>
      <c r="L40" s="3">
        <v>45113</v>
      </c>
      <c r="M40" s="3">
        <v>48401</v>
      </c>
      <c r="N40" s="12" t="s">
        <v>240</v>
      </c>
      <c r="O40" s="7">
        <v>7220.3</v>
      </c>
      <c r="P40" s="9">
        <v>6597.86</v>
      </c>
      <c r="Q40">
        <v>0</v>
      </c>
      <c r="R40" s="11" t="s">
        <v>315</v>
      </c>
      <c r="S40" t="s">
        <v>65</v>
      </c>
      <c r="T40" s="2">
        <v>45199</v>
      </c>
      <c r="U40" s="2">
        <v>45199</v>
      </c>
      <c r="V40" t="s">
        <v>64</v>
      </c>
    </row>
    <row r="41" spans="1:22" x14ac:dyDescent="0.25">
      <c r="A41">
        <v>2023</v>
      </c>
      <c r="B41" s="2">
        <v>45108</v>
      </c>
      <c r="C41" s="2">
        <v>45199</v>
      </c>
      <c r="D41" t="s">
        <v>61</v>
      </c>
      <c r="E41">
        <v>51339</v>
      </c>
      <c r="F41" t="s">
        <v>245</v>
      </c>
      <c r="G41" s="4" t="s">
        <v>246</v>
      </c>
      <c r="H41" s="4" t="s">
        <v>247</v>
      </c>
      <c r="I41" t="s">
        <v>62</v>
      </c>
      <c r="J41" s="3" t="s">
        <v>248</v>
      </c>
      <c r="K41" s="14" t="s">
        <v>249</v>
      </c>
      <c r="L41" s="3">
        <v>45113</v>
      </c>
      <c r="M41" s="3">
        <v>45113</v>
      </c>
      <c r="N41" s="12" t="s">
        <v>250</v>
      </c>
      <c r="O41" s="7">
        <v>7220.3</v>
      </c>
      <c r="P41" s="9">
        <v>6597.86</v>
      </c>
      <c r="Q41">
        <v>0</v>
      </c>
      <c r="R41" s="11" t="s">
        <v>315</v>
      </c>
      <c r="S41" t="s">
        <v>65</v>
      </c>
      <c r="T41" s="2">
        <v>45199</v>
      </c>
      <c r="U41" s="2">
        <v>45199</v>
      </c>
      <c r="V41" t="s">
        <v>64</v>
      </c>
    </row>
    <row r="42" spans="1:22" x14ac:dyDescent="0.25">
      <c r="A42">
        <v>2023</v>
      </c>
      <c r="B42" s="2">
        <v>45108</v>
      </c>
      <c r="C42" s="2">
        <v>45199</v>
      </c>
      <c r="D42" t="s">
        <v>61</v>
      </c>
      <c r="E42">
        <v>51339</v>
      </c>
      <c r="F42" t="s">
        <v>251</v>
      </c>
      <c r="G42" s="4" t="s">
        <v>104</v>
      </c>
      <c r="H42" s="4" t="s">
        <v>242</v>
      </c>
      <c r="I42" t="s">
        <v>62</v>
      </c>
      <c r="J42" s="3" t="s">
        <v>252</v>
      </c>
      <c r="K42" s="14" t="s">
        <v>253</v>
      </c>
      <c r="L42" s="3">
        <v>45113</v>
      </c>
      <c r="M42" s="3">
        <v>45113</v>
      </c>
      <c r="N42" s="12" t="s">
        <v>254</v>
      </c>
      <c r="O42" s="7">
        <v>12033.84</v>
      </c>
      <c r="P42" s="9">
        <v>10374</v>
      </c>
      <c r="Q42">
        <v>0</v>
      </c>
      <c r="R42" s="11" t="s">
        <v>315</v>
      </c>
      <c r="S42" t="s">
        <v>65</v>
      </c>
      <c r="T42" s="2">
        <v>45199</v>
      </c>
      <c r="U42" s="2">
        <v>45199</v>
      </c>
      <c r="V42" t="s">
        <v>64</v>
      </c>
    </row>
    <row r="43" spans="1:22" x14ac:dyDescent="0.25">
      <c r="A43">
        <v>2023</v>
      </c>
      <c r="B43" s="2">
        <v>45108</v>
      </c>
      <c r="C43" s="2">
        <v>45199</v>
      </c>
      <c r="D43" t="s">
        <v>61</v>
      </c>
      <c r="E43">
        <v>51339</v>
      </c>
      <c r="F43" t="s">
        <v>88</v>
      </c>
      <c r="G43" s="4" t="s">
        <v>130</v>
      </c>
      <c r="H43" s="5" t="s">
        <v>131</v>
      </c>
      <c r="I43" t="s">
        <v>63</v>
      </c>
      <c r="J43" s="3" t="s">
        <v>255</v>
      </c>
      <c r="K43" s="14" t="s">
        <v>256</v>
      </c>
      <c r="L43" s="3">
        <v>45113</v>
      </c>
      <c r="M43" s="3">
        <v>45278</v>
      </c>
      <c r="N43" s="13" t="s">
        <v>257</v>
      </c>
      <c r="O43" s="7">
        <v>16211.23</v>
      </c>
      <c r="P43" s="9">
        <v>16036.54</v>
      </c>
      <c r="Q43">
        <v>0</v>
      </c>
      <c r="R43" s="11" t="s">
        <v>315</v>
      </c>
      <c r="S43" t="s">
        <v>65</v>
      </c>
      <c r="T43" s="2">
        <v>45199</v>
      </c>
      <c r="U43" s="2">
        <v>45199</v>
      </c>
      <c r="V43" t="s">
        <v>64</v>
      </c>
    </row>
    <row r="44" spans="1:22" x14ac:dyDescent="0.25">
      <c r="A44">
        <v>2023</v>
      </c>
      <c r="B44" s="2">
        <v>45108</v>
      </c>
      <c r="C44" s="2">
        <v>45199</v>
      </c>
      <c r="D44" t="s">
        <v>61</v>
      </c>
      <c r="E44">
        <v>51339</v>
      </c>
      <c r="F44" t="s">
        <v>90</v>
      </c>
      <c r="G44" s="4" t="s">
        <v>133</v>
      </c>
      <c r="H44" s="4" t="s">
        <v>134</v>
      </c>
      <c r="I44" t="s">
        <v>63</v>
      </c>
      <c r="J44" s="3" t="s">
        <v>258</v>
      </c>
      <c r="K44" s="14" t="s">
        <v>259</v>
      </c>
      <c r="L44" s="3">
        <v>45113</v>
      </c>
      <c r="M44" s="3">
        <v>45278</v>
      </c>
      <c r="N44" s="13" t="s">
        <v>257</v>
      </c>
      <c r="O44" s="7">
        <v>12955.22</v>
      </c>
      <c r="P44" s="9">
        <v>12815.61</v>
      </c>
      <c r="Q44">
        <v>0</v>
      </c>
      <c r="R44" s="11" t="s">
        <v>315</v>
      </c>
      <c r="S44" t="s">
        <v>65</v>
      </c>
      <c r="T44" s="2">
        <v>45199</v>
      </c>
      <c r="U44" s="2">
        <v>45199</v>
      </c>
      <c r="V44" t="s">
        <v>64</v>
      </c>
    </row>
    <row r="45" spans="1:22" x14ac:dyDescent="0.25">
      <c r="A45">
        <v>2023</v>
      </c>
      <c r="B45" s="2">
        <v>45108</v>
      </c>
      <c r="C45" s="2">
        <v>45199</v>
      </c>
      <c r="D45" t="s">
        <v>61</v>
      </c>
      <c r="E45">
        <v>51339</v>
      </c>
      <c r="F45" t="s">
        <v>94</v>
      </c>
      <c r="G45" s="4" t="s">
        <v>139</v>
      </c>
      <c r="H45" s="4" t="s">
        <v>140</v>
      </c>
      <c r="I45" t="s">
        <v>62</v>
      </c>
      <c r="J45" s="3" t="s">
        <v>260</v>
      </c>
      <c r="K45" s="14" t="s">
        <v>261</v>
      </c>
      <c r="L45" s="3">
        <v>45113</v>
      </c>
      <c r="M45" s="3">
        <v>45113</v>
      </c>
      <c r="N45" s="12" t="s">
        <v>262</v>
      </c>
      <c r="O45" s="7">
        <v>15643.99</v>
      </c>
      <c r="P45" s="9">
        <v>14295.37</v>
      </c>
      <c r="Q45">
        <v>0</v>
      </c>
      <c r="R45" s="11" t="s">
        <v>315</v>
      </c>
      <c r="S45" t="s">
        <v>65</v>
      </c>
      <c r="T45" s="2">
        <v>45199</v>
      </c>
      <c r="U45" s="2">
        <v>45199</v>
      </c>
      <c r="V45" t="s">
        <v>64</v>
      </c>
    </row>
    <row r="46" spans="1:22" x14ac:dyDescent="0.25">
      <c r="A46">
        <v>2023</v>
      </c>
      <c r="B46" s="2">
        <v>45108</v>
      </c>
      <c r="C46" s="2">
        <v>45199</v>
      </c>
      <c r="D46" t="s">
        <v>61</v>
      </c>
      <c r="E46">
        <v>51121</v>
      </c>
      <c r="F46" t="s">
        <v>263</v>
      </c>
      <c r="G46" s="4" t="s">
        <v>106</v>
      </c>
      <c r="H46" s="4" t="s">
        <v>264</v>
      </c>
      <c r="I46" t="s">
        <v>63</v>
      </c>
      <c r="J46" s="3" t="s">
        <v>265</v>
      </c>
      <c r="K46" s="14" t="s">
        <v>266</v>
      </c>
      <c r="L46" s="3">
        <v>45154</v>
      </c>
      <c r="M46" s="3">
        <v>45154</v>
      </c>
      <c r="N46" s="12" t="s">
        <v>267</v>
      </c>
      <c r="O46" s="7">
        <v>1875</v>
      </c>
      <c r="P46" s="9">
        <v>1875</v>
      </c>
      <c r="Q46">
        <v>0</v>
      </c>
      <c r="R46" s="11" t="s">
        <v>315</v>
      </c>
      <c r="S46" t="s">
        <v>65</v>
      </c>
      <c r="T46" s="2">
        <v>45199</v>
      </c>
      <c r="U46" s="2">
        <v>45199</v>
      </c>
      <c r="V46" t="s">
        <v>64</v>
      </c>
    </row>
    <row r="47" spans="1:22" x14ac:dyDescent="0.25">
      <c r="A47">
        <v>2023</v>
      </c>
      <c r="B47" s="2">
        <v>45108</v>
      </c>
      <c r="C47" s="2">
        <v>45199</v>
      </c>
      <c r="D47" t="s">
        <v>61</v>
      </c>
      <c r="E47">
        <v>51121</v>
      </c>
      <c r="F47" t="s">
        <v>268</v>
      </c>
      <c r="G47" s="4" t="s">
        <v>269</v>
      </c>
      <c r="H47" s="4" t="s">
        <v>270</v>
      </c>
      <c r="I47" t="s">
        <v>62</v>
      </c>
      <c r="J47" s="3" t="s">
        <v>271</v>
      </c>
      <c r="K47" s="14" t="s">
        <v>272</v>
      </c>
      <c r="L47" s="3">
        <v>45148</v>
      </c>
      <c r="M47" s="3">
        <v>45148</v>
      </c>
      <c r="N47" s="12" t="s">
        <v>273</v>
      </c>
      <c r="O47" s="7">
        <v>3750</v>
      </c>
      <c r="P47" s="9">
        <v>3543.43</v>
      </c>
      <c r="Q47">
        <v>0</v>
      </c>
      <c r="R47" s="11" t="s">
        <v>315</v>
      </c>
      <c r="S47" t="s">
        <v>65</v>
      </c>
      <c r="T47" s="2">
        <v>45199</v>
      </c>
      <c r="U47" s="2">
        <v>45199</v>
      </c>
      <c r="V47" t="s">
        <v>64</v>
      </c>
    </row>
    <row r="48" spans="1:22" x14ac:dyDescent="0.25">
      <c r="A48">
        <v>2023</v>
      </c>
      <c r="B48" s="2">
        <v>45108</v>
      </c>
      <c r="C48" s="2">
        <v>45199</v>
      </c>
      <c r="D48" t="s">
        <v>61</v>
      </c>
      <c r="E48">
        <v>51334</v>
      </c>
      <c r="F48" t="s">
        <v>274</v>
      </c>
      <c r="G48" s="4" t="s">
        <v>275</v>
      </c>
      <c r="H48" s="4" t="s">
        <v>276</v>
      </c>
      <c r="I48" t="s">
        <v>62</v>
      </c>
      <c r="J48" s="3" t="s">
        <v>277</v>
      </c>
      <c r="K48" s="14" t="s">
        <v>278</v>
      </c>
      <c r="L48" s="3">
        <v>45145</v>
      </c>
      <c r="M48" s="3">
        <v>45147</v>
      </c>
      <c r="N48" s="12" t="s">
        <v>279</v>
      </c>
      <c r="O48" s="7">
        <v>13050</v>
      </c>
      <c r="P48" s="8">
        <v>11925</v>
      </c>
      <c r="Q48">
        <v>0</v>
      </c>
      <c r="R48" s="11" t="s">
        <v>315</v>
      </c>
      <c r="S48" t="s">
        <v>65</v>
      </c>
      <c r="T48" s="2">
        <v>45199</v>
      </c>
      <c r="U48" s="2">
        <v>45199</v>
      </c>
      <c r="V48" t="s">
        <v>64</v>
      </c>
    </row>
    <row r="49" spans="1:22" x14ac:dyDescent="0.25">
      <c r="A49">
        <v>2023</v>
      </c>
      <c r="B49" s="2">
        <v>45108</v>
      </c>
      <c r="C49" s="2">
        <v>45199</v>
      </c>
      <c r="D49" t="s">
        <v>61</v>
      </c>
      <c r="E49">
        <v>51121</v>
      </c>
      <c r="F49" t="s">
        <v>280</v>
      </c>
      <c r="G49" s="4" t="s">
        <v>281</v>
      </c>
      <c r="H49" s="4" t="s">
        <v>120</v>
      </c>
      <c r="I49" t="s">
        <v>63</v>
      </c>
      <c r="J49" s="3" t="s">
        <v>282</v>
      </c>
      <c r="K49" s="14" t="s">
        <v>283</v>
      </c>
      <c r="L49" s="3">
        <v>45155</v>
      </c>
      <c r="M49" s="3">
        <v>45155</v>
      </c>
      <c r="N49" s="12" t="s">
        <v>284</v>
      </c>
      <c r="O49" s="7">
        <v>13050</v>
      </c>
      <c r="P49" s="9">
        <v>11925</v>
      </c>
      <c r="Q49">
        <v>0</v>
      </c>
      <c r="R49" s="11" t="s">
        <v>315</v>
      </c>
      <c r="S49" t="s">
        <v>65</v>
      </c>
      <c r="T49" s="2">
        <v>45199</v>
      </c>
      <c r="U49" s="2">
        <v>45199</v>
      </c>
      <c r="V49" t="s">
        <v>64</v>
      </c>
    </row>
    <row r="50" spans="1:22" x14ac:dyDescent="0.25">
      <c r="A50">
        <v>2023</v>
      </c>
      <c r="B50" s="2">
        <v>45108</v>
      </c>
      <c r="C50" s="2">
        <v>45199</v>
      </c>
      <c r="D50" t="s">
        <v>61</v>
      </c>
      <c r="E50">
        <v>51121</v>
      </c>
      <c r="F50" t="s">
        <v>285</v>
      </c>
      <c r="G50" s="4" t="s">
        <v>123</v>
      </c>
      <c r="H50" s="4" t="s">
        <v>102</v>
      </c>
      <c r="I50" t="s">
        <v>62</v>
      </c>
      <c r="J50" s="3" t="s">
        <v>286</v>
      </c>
      <c r="K50" s="14" t="s">
        <v>287</v>
      </c>
      <c r="L50" s="3">
        <v>45159</v>
      </c>
      <c r="M50" s="3">
        <v>45159</v>
      </c>
      <c r="N50" s="12" t="s">
        <v>288</v>
      </c>
      <c r="O50" s="7">
        <v>3750</v>
      </c>
      <c r="P50" s="9">
        <v>3543.43</v>
      </c>
      <c r="Q50">
        <v>0</v>
      </c>
      <c r="R50" s="11" t="s">
        <v>315</v>
      </c>
      <c r="S50" t="s">
        <v>65</v>
      </c>
      <c r="T50" s="2">
        <v>45199</v>
      </c>
      <c r="U50" s="2">
        <v>45199</v>
      </c>
      <c r="V50" t="s">
        <v>64</v>
      </c>
    </row>
    <row r="51" spans="1:22" x14ac:dyDescent="0.25">
      <c r="A51">
        <v>2023</v>
      </c>
      <c r="B51" s="2">
        <v>45108</v>
      </c>
      <c r="C51" s="2">
        <v>45199</v>
      </c>
      <c r="D51" t="s">
        <v>61</v>
      </c>
      <c r="E51">
        <v>51121</v>
      </c>
      <c r="F51" t="s">
        <v>289</v>
      </c>
      <c r="G51" s="4" t="s">
        <v>290</v>
      </c>
      <c r="H51" s="4" t="s">
        <v>127</v>
      </c>
      <c r="I51" t="s">
        <v>62</v>
      </c>
      <c r="J51" s="3" t="s">
        <v>291</v>
      </c>
      <c r="K51" s="14" t="s">
        <v>292</v>
      </c>
      <c r="L51" s="3">
        <v>45161</v>
      </c>
      <c r="M51" s="3">
        <v>45161</v>
      </c>
      <c r="N51" s="12" t="s">
        <v>293</v>
      </c>
      <c r="O51" s="7">
        <v>3750</v>
      </c>
      <c r="P51" s="9">
        <v>3543.43</v>
      </c>
      <c r="Q51">
        <v>0</v>
      </c>
      <c r="R51" s="11" t="s">
        <v>315</v>
      </c>
      <c r="S51" t="s">
        <v>65</v>
      </c>
      <c r="T51" s="2">
        <v>45199</v>
      </c>
      <c r="U51" s="2">
        <v>45199</v>
      </c>
      <c r="V51" t="s">
        <v>64</v>
      </c>
    </row>
    <row r="52" spans="1:22" x14ac:dyDescent="0.25">
      <c r="A52">
        <v>2023</v>
      </c>
      <c r="B52" s="2">
        <v>45108</v>
      </c>
      <c r="C52" s="2">
        <v>45199</v>
      </c>
      <c r="D52" t="s">
        <v>60</v>
      </c>
      <c r="E52">
        <v>51339</v>
      </c>
      <c r="F52" t="s">
        <v>94</v>
      </c>
      <c r="G52" s="4" t="s">
        <v>139</v>
      </c>
      <c r="H52" s="4" t="s">
        <v>140</v>
      </c>
      <c r="I52" t="s">
        <v>62</v>
      </c>
      <c r="J52" s="3" t="s">
        <v>294</v>
      </c>
      <c r="K52" s="14" t="s">
        <v>295</v>
      </c>
      <c r="L52" s="3">
        <v>45147</v>
      </c>
      <c r="M52" s="3">
        <v>45147</v>
      </c>
      <c r="N52" s="12" t="s">
        <v>296</v>
      </c>
      <c r="O52" s="7">
        <v>15643.99</v>
      </c>
      <c r="P52" s="9">
        <v>14295.37</v>
      </c>
      <c r="Q52">
        <v>0</v>
      </c>
      <c r="R52" s="11" t="s">
        <v>315</v>
      </c>
      <c r="S52" t="s">
        <v>65</v>
      </c>
      <c r="T52" s="2">
        <v>45199</v>
      </c>
      <c r="U52" s="2">
        <v>45199</v>
      </c>
      <c r="V52" t="s">
        <v>64</v>
      </c>
    </row>
    <row r="53" spans="1:22" x14ac:dyDescent="0.25">
      <c r="A53">
        <v>2023</v>
      </c>
      <c r="B53" s="2">
        <v>45108</v>
      </c>
      <c r="C53" s="2">
        <v>45199</v>
      </c>
      <c r="D53" t="s">
        <v>61</v>
      </c>
      <c r="E53">
        <v>51339</v>
      </c>
      <c r="F53" t="s">
        <v>297</v>
      </c>
      <c r="G53" s="4" t="s">
        <v>103</v>
      </c>
      <c r="H53" s="4" t="s">
        <v>135</v>
      </c>
      <c r="I53" t="s">
        <v>62</v>
      </c>
      <c r="J53" s="3" t="s">
        <v>298</v>
      </c>
      <c r="K53" s="14" t="s">
        <v>299</v>
      </c>
      <c r="L53" s="3">
        <v>45168</v>
      </c>
      <c r="M53" s="3">
        <v>45168</v>
      </c>
      <c r="N53" s="12" t="s">
        <v>300</v>
      </c>
      <c r="O53" s="7">
        <v>9627.07</v>
      </c>
      <c r="P53" s="9">
        <v>8797.15</v>
      </c>
      <c r="Q53">
        <v>0</v>
      </c>
      <c r="R53" s="11" t="s">
        <v>315</v>
      </c>
      <c r="S53" t="s">
        <v>65</v>
      </c>
      <c r="T53" s="2">
        <v>45199</v>
      </c>
      <c r="U53" s="2">
        <v>45199</v>
      </c>
      <c r="V53" t="s">
        <v>64</v>
      </c>
    </row>
    <row r="54" spans="1:22" x14ac:dyDescent="0.25">
      <c r="A54">
        <v>2023</v>
      </c>
      <c r="B54" s="2">
        <v>45108</v>
      </c>
      <c r="C54" s="2">
        <v>45199</v>
      </c>
      <c r="D54" t="s">
        <v>61</v>
      </c>
      <c r="E54">
        <v>51339</v>
      </c>
      <c r="F54" t="s">
        <v>82</v>
      </c>
      <c r="G54" s="4" t="s">
        <v>301</v>
      </c>
      <c r="H54" s="4" t="s">
        <v>302</v>
      </c>
      <c r="I54" t="s">
        <v>62</v>
      </c>
      <c r="J54" s="3" t="s">
        <v>303</v>
      </c>
      <c r="K54" s="14" t="s">
        <v>304</v>
      </c>
      <c r="L54" s="3">
        <v>45046</v>
      </c>
      <c r="M54" s="3">
        <v>45199</v>
      </c>
      <c r="N54" s="12" t="s">
        <v>305</v>
      </c>
      <c r="O54" s="7">
        <v>33640</v>
      </c>
      <c r="P54" s="9">
        <v>33277.5</v>
      </c>
      <c r="Q54">
        <v>0</v>
      </c>
      <c r="R54" s="11" t="s">
        <v>315</v>
      </c>
      <c r="S54" t="s">
        <v>65</v>
      </c>
      <c r="T54" s="2">
        <v>45199</v>
      </c>
      <c r="U54" s="2">
        <v>45199</v>
      </c>
      <c r="V54" t="s">
        <v>64</v>
      </c>
    </row>
    <row r="55" spans="1:22" x14ac:dyDescent="0.25">
      <c r="A55">
        <v>2023</v>
      </c>
      <c r="B55" s="2">
        <v>45108</v>
      </c>
      <c r="C55" s="2">
        <v>45199</v>
      </c>
      <c r="D55" t="s">
        <v>61</v>
      </c>
      <c r="E55">
        <v>51121</v>
      </c>
      <c r="F55" t="s">
        <v>306</v>
      </c>
      <c r="G55" s="4" t="s">
        <v>123</v>
      </c>
      <c r="H55" s="4" t="s">
        <v>129</v>
      </c>
      <c r="I55" t="s">
        <v>63</v>
      </c>
      <c r="J55" s="3" t="s">
        <v>307</v>
      </c>
      <c r="K55" s="14" t="s">
        <v>308</v>
      </c>
      <c r="L55" s="3">
        <v>45191</v>
      </c>
      <c r="M55" s="3">
        <v>45192</v>
      </c>
      <c r="N55" s="13" t="s">
        <v>309</v>
      </c>
      <c r="O55" s="7">
        <v>11250</v>
      </c>
      <c r="P55" s="9">
        <v>10336.85</v>
      </c>
      <c r="Q55">
        <v>0</v>
      </c>
      <c r="R55" s="11" t="s">
        <v>315</v>
      </c>
      <c r="S55" t="s">
        <v>65</v>
      </c>
      <c r="T55" s="2">
        <v>45199</v>
      </c>
      <c r="U55" s="2">
        <v>45199</v>
      </c>
      <c r="V55" t="s">
        <v>64</v>
      </c>
    </row>
    <row r="56" spans="1:22" x14ac:dyDescent="0.25">
      <c r="A56">
        <v>2023</v>
      </c>
      <c r="B56" s="2">
        <v>45108</v>
      </c>
      <c r="C56" s="2">
        <v>45199</v>
      </c>
      <c r="D56" t="s">
        <v>61</v>
      </c>
      <c r="E56">
        <v>51121</v>
      </c>
      <c r="F56" t="s">
        <v>310</v>
      </c>
      <c r="G56" s="4" t="s">
        <v>106</v>
      </c>
      <c r="H56" s="4" t="s">
        <v>311</v>
      </c>
      <c r="I56" t="s">
        <v>63</v>
      </c>
      <c r="J56" s="3" t="s">
        <v>312</v>
      </c>
      <c r="K56" s="14" t="s">
        <v>313</v>
      </c>
      <c r="L56" s="3">
        <v>45184</v>
      </c>
      <c r="M56" s="3">
        <v>45291</v>
      </c>
      <c r="N56" s="13" t="s">
        <v>314</v>
      </c>
      <c r="O56" s="7">
        <v>5432.5</v>
      </c>
      <c r="P56" s="9">
        <v>5000</v>
      </c>
      <c r="Q56">
        <v>0</v>
      </c>
      <c r="R56" s="11" t="s">
        <v>315</v>
      </c>
      <c r="S56" t="s">
        <v>65</v>
      </c>
      <c r="T56" s="2">
        <v>45199</v>
      </c>
      <c r="U56" s="2">
        <v>45199</v>
      </c>
      <c r="V56" t="s">
        <v>64</v>
      </c>
    </row>
    <row r="57" spans="1:22" x14ac:dyDescent="0.25">
      <c r="A57">
        <v>2023</v>
      </c>
      <c r="B57" s="2">
        <v>45200</v>
      </c>
      <c r="C57" s="2">
        <v>45291</v>
      </c>
      <c r="D57" t="s">
        <v>60</v>
      </c>
      <c r="E57">
        <v>51334</v>
      </c>
      <c r="F57" t="s">
        <v>316</v>
      </c>
      <c r="G57" s="4" t="s">
        <v>317</v>
      </c>
      <c r="H57" s="4" t="s">
        <v>140</v>
      </c>
      <c r="I57" s="12" t="s">
        <v>62</v>
      </c>
      <c r="J57" s="16" t="s">
        <v>318</v>
      </c>
      <c r="K57" s="14" t="s">
        <v>429</v>
      </c>
      <c r="L57" s="16">
        <v>45183</v>
      </c>
      <c r="M57" s="16">
        <v>45183</v>
      </c>
      <c r="N57" s="12" t="s">
        <v>319</v>
      </c>
      <c r="O57" s="17">
        <v>7250</v>
      </c>
      <c r="P57" s="18">
        <v>7171.87</v>
      </c>
      <c r="Q57" s="12">
        <v>0</v>
      </c>
      <c r="R57" s="11" t="s">
        <v>315</v>
      </c>
      <c r="S57" s="12" t="s">
        <v>65</v>
      </c>
      <c r="T57" s="15">
        <v>45291</v>
      </c>
      <c r="U57" s="15">
        <v>45291</v>
      </c>
      <c r="V57" s="12" t="s">
        <v>64</v>
      </c>
    </row>
    <row r="58" spans="1:22" x14ac:dyDescent="0.25">
      <c r="A58">
        <v>2023</v>
      </c>
      <c r="B58" s="2">
        <v>45200</v>
      </c>
      <c r="C58" s="2">
        <v>45291</v>
      </c>
      <c r="D58" t="s">
        <v>60</v>
      </c>
      <c r="E58">
        <v>51339</v>
      </c>
      <c r="F58" t="s">
        <v>245</v>
      </c>
      <c r="G58" s="4" t="s">
        <v>246</v>
      </c>
      <c r="H58" s="4" t="s">
        <v>247</v>
      </c>
      <c r="I58" t="s">
        <v>62</v>
      </c>
      <c r="J58" s="3" t="s">
        <v>320</v>
      </c>
      <c r="K58" s="14" t="s">
        <v>430</v>
      </c>
      <c r="L58" s="3">
        <v>45201</v>
      </c>
      <c r="M58" s="3">
        <v>45201</v>
      </c>
      <c r="N58" t="s">
        <v>321</v>
      </c>
      <c r="O58" s="7">
        <v>12033.84</v>
      </c>
      <c r="P58" s="8">
        <v>10996.44</v>
      </c>
      <c r="Q58">
        <v>0</v>
      </c>
      <c r="R58" s="11" t="s">
        <v>315</v>
      </c>
      <c r="S58" t="s">
        <v>65</v>
      </c>
      <c r="T58" s="15">
        <v>45291</v>
      </c>
      <c r="U58" s="15">
        <v>45291</v>
      </c>
      <c r="V58" t="s">
        <v>64</v>
      </c>
    </row>
    <row r="59" spans="1:22" x14ac:dyDescent="0.25">
      <c r="A59">
        <v>2023</v>
      </c>
      <c r="B59" s="2">
        <v>45200</v>
      </c>
      <c r="C59" s="2">
        <v>45291</v>
      </c>
      <c r="D59" t="s">
        <v>60</v>
      </c>
      <c r="E59">
        <v>51339</v>
      </c>
      <c r="F59" t="s">
        <v>322</v>
      </c>
      <c r="G59" s="4" t="s">
        <v>323</v>
      </c>
      <c r="H59" s="4" t="s">
        <v>324</v>
      </c>
      <c r="I59" t="s">
        <v>63</v>
      </c>
      <c r="J59" s="3" t="s">
        <v>325</v>
      </c>
      <c r="K59" s="14" t="s">
        <v>431</v>
      </c>
      <c r="L59" s="3">
        <v>45202</v>
      </c>
      <c r="M59" s="3">
        <v>45202</v>
      </c>
      <c r="N59" t="s">
        <v>326</v>
      </c>
      <c r="O59" s="7">
        <v>3610.15</v>
      </c>
      <c r="P59" s="8">
        <v>3571.25</v>
      </c>
      <c r="Q59">
        <v>0</v>
      </c>
      <c r="R59" s="11" t="s">
        <v>315</v>
      </c>
      <c r="S59" t="s">
        <v>65</v>
      </c>
      <c r="T59" s="15">
        <v>45291</v>
      </c>
      <c r="U59" s="15">
        <v>45291</v>
      </c>
      <c r="V59" t="s">
        <v>64</v>
      </c>
    </row>
    <row r="60" spans="1:22" x14ac:dyDescent="0.25">
      <c r="A60">
        <v>2023</v>
      </c>
      <c r="B60" s="2">
        <v>45200</v>
      </c>
      <c r="C60" s="2">
        <v>45291</v>
      </c>
      <c r="D60" t="s">
        <v>60</v>
      </c>
      <c r="E60">
        <v>51339</v>
      </c>
      <c r="F60" t="s">
        <v>327</v>
      </c>
      <c r="G60" s="4" t="s">
        <v>328</v>
      </c>
      <c r="H60" s="4" t="s">
        <v>136</v>
      </c>
      <c r="I60" t="s">
        <v>63</v>
      </c>
      <c r="J60" s="3" t="s">
        <v>329</v>
      </c>
      <c r="K60" s="14" t="s">
        <v>432</v>
      </c>
      <c r="L60" s="3">
        <v>45201</v>
      </c>
      <c r="M60" s="3">
        <v>45201</v>
      </c>
      <c r="N60" t="s">
        <v>330</v>
      </c>
      <c r="O60" s="7">
        <v>5415.23</v>
      </c>
      <c r="P60" s="8">
        <v>4398.58</v>
      </c>
      <c r="Q60">
        <v>0</v>
      </c>
      <c r="R60" s="11" t="s">
        <v>315</v>
      </c>
      <c r="S60" t="s">
        <v>65</v>
      </c>
      <c r="T60" s="15">
        <v>45291</v>
      </c>
      <c r="U60" s="15">
        <v>45291</v>
      </c>
      <c r="V60" t="s">
        <v>64</v>
      </c>
    </row>
    <row r="61" spans="1:22" x14ac:dyDescent="0.25">
      <c r="A61">
        <v>2023</v>
      </c>
      <c r="B61" s="2">
        <v>45200</v>
      </c>
      <c r="C61" s="2">
        <v>45291</v>
      </c>
      <c r="D61" t="s">
        <v>61</v>
      </c>
      <c r="E61">
        <v>51121</v>
      </c>
      <c r="F61" t="s">
        <v>331</v>
      </c>
      <c r="G61" s="4" t="s">
        <v>332</v>
      </c>
      <c r="H61" s="4" t="s">
        <v>333</v>
      </c>
      <c r="I61" t="s">
        <v>62</v>
      </c>
      <c r="J61" s="3" t="s">
        <v>334</v>
      </c>
      <c r="K61" s="14" t="s">
        <v>433</v>
      </c>
      <c r="L61" s="3">
        <v>45212</v>
      </c>
      <c r="M61" s="3">
        <v>45213</v>
      </c>
      <c r="N61" s="12" t="s">
        <v>335</v>
      </c>
      <c r="O61" s="7">
        <v>11250</v>
      </c>
      <c r="P61" s="8">
        <v>10336.85</v>
      </c>
      <c r="Q61">
        <v>0</v>
      </c>
      <c r="R61" s="11" t="s">
        <v>315</v>
      </c>
      <c r="S61" t="s">
        <v>65</v>
      </c>
      <c r="T61" s="15">
        <v>45291</v>
      </c>
      <c r="U61" s="15">
        <v>45291</v>
      </c>
      <c r="V61" t="s">
        <v>64</v>
      </c>
    </row>
    <row r="62" spans="1:22" x14ac:dyDescent="0.25">
      <c r="A62">
        <v>2023</v>
      </c>
      <c r="B62" s="2">
        <v>45200</v>
      </c>
      <c r="C62" s="2">
        <v>45291</v>
      </c>
      <c r="D62" t="s">
        <v>61</v>
      </c>
      <c r="E62">
        <v>51339</v>
      </c>
      <c r="F62" t="s">
        <v>75</v>
      </c>
      <c r="G62" s="4" t="s">
        <v>111</v>
      </c>
      <c r="H62" s="4" t="s">
        <v>112</v>
      </c>
      <c r="I62" t="s">
        <v>62</v>
      </c>
      <c r="J62" s="3" t="s">
        <v>336</v>
      </c>
      <c r="K62" s="14" t="s">
        <v>434</v>
      </c>
      <c r="L62" s="3">
        <v>45208</v>
      </c>
      <c r="M62" s="3">
        <v>45275</v>
      </c>
      <c r="N62" t="s">
        <v>337</v>
      </c>
      <c r="O62" s="7">
        <v>74874.37</v>
      </c>
      <c r="P62" s="8">
        <v>64766.51</v>
      </c>
      <c r="Q62">
        <v>0</v>
      </c>
      <c r="R62" s="11" t="s">
        <v>315</v>
      </c>
      <c r="S62" t="s">
        <v>65</v>
      </c>
      <c r="T62" s="15">
        <v>45291</v>
      </c>
      <c r="U62" s="15">
        <v>45291</v>
      </c>
      <c r="V62" t="s">
        <v>64</v>
      </c>
    </row>
    <row r="63" spans="1:22" x14ac:dyDescent="0.25">
      <c r="A63">
        <v>2023</v>
      </c>
      <c r="B63" s="2">
        <v>45200</v>
      </c>
      <c r="C63" s="2">
        <v>45291</v>
      </c>
      <c r="D63" t="s">
        <v>61</v>
      </c>
      <c r="E63">
        <v>51121</v>
      </c>
      <c r="F63" t="s">
        <v>73</v>
      </c>
      <c r="G63" s="4" t="s">
        <v>107</v>
      </c>
      <c r="H63" s="4" t="s">
        <v>108</v>
      </c>
      <c r="I63" t="s">
        <v>62</v>
      </c>
      <c r="J63" s="3" t="s">
        <v>338</v>
      </c>
      <c r="K63" s="14" t="s">
        <v>435</v>
      </c>
      <c r="L63" s="3">
        <v>45208</v>
      </c>
      <c r="M63" s="3">
        <v>45275</v>
      </c>
      <c r="N63" t="s">
        <v>337</v>
      </c>
      <c r="O63" s="7">
        <v>19720</v>
      </c>
      <c r="P63" s="8">
        <v>18208.66</v>
      </c>
      <c r="Q63">
        <v>0</v>
      </c>
      <c r="R63" s="11" t="s">
        <v>315</v>
      </c>
      <c r="S63" t="s">
        <v>65</v>
      </c>
      <c r="T63" s="15">
        <v>45291</v>
      </c>
      <c r="U63" s="15">
        <v>45291</v>
      </c>
      <c r="V63" t="s">
        <v>64</v>
      </c>
    </row>
    <row r="64" spans="1:22" x14ac:dyDescent="0.25">
      <c r="A64">
        <v>2023</v>
      </c>
      <c r="B64" s="2">
        <v>45200</v>
      </c>
      <c r="C64" s="2">
        <v>45291</v>
      </c>
      <c r="D64" t="s">
        <v>61</v>
      </c>
      <c r="E64">
        <v>51121</v>
      </c>
      <c r="F64" t="s">
        <v>74</v>
      </c>
      <c r="G64" s="4" t="s">
        <v>109</v>
      </c>
      <c r="H64" s="4" t="s">
        <v>110</v>
      </c>
      <c r="I64" t="s">
        <v>62</v>
      </c>
      <c r="J64" s="3" t="s">
        <v>339</v>
      </c>
      <c r="K64" s="14" t="s">
        <v>436</v>
      </c>
      <c r="L64" s="3">
        <v>45208</v>
      </c>
      <c r="M64" s="3">
        <v>45275</v>
      </c>
      <c r="N64" t="s">
        <v>337</v>
      </c>
      <c r="O64" s="7">
        <v>19720</v>
      </c>
      <c r="P64" s="8">
        <v>18208.66</v>
      </c>
      <c r="Q64">
        <v>0</v>
      </c>
      <c r="R64" s="11" t="s">
        <v>315</v>
      </c>
      <c r="S64" t="s">
        <v>65</v>
      </c>
      <c r="T64" s="15">
        <v>45291</v>
      </c>
      <c r="U64" s="15">
        <v>45291</v>
      </c>
      <c r="V64" t="s">
        <v>64</v>
      </c>
    </row>
    <row r="65" spans="1:22" x14ac:dyDescent="0.25">
      <c r="A65">
        <v>2023</v>
      </c>
      <c r="B65" s="2">
        <v>45200</v>
      </c>
      <c r="C65" s="2">
        <v>45291</v>
      </c>
      <c r="D65" t="s">
        <v>61</v>
      </c>
      <c r="E65">
        <v>51121</v>
      </c>
      <c r="F65" t="s">
        <v>340</v>
      </c>
      <c r="G65" s="4" t="s">
        <v>341</v>
      </c>
      <c r="H65" s="4" t="s">
        <v>342</v>
      </c>
      <c r="I65" t="s">
        <v>63</v>
      </c>
      <c r="J65" s="3" t="s">
        <v>343</v>
      </c>
      <c r="K65" s="14" t="s">
        <v>437</v>
      </c>
      <c r="L65" s="3">
        <v>45208</v>
      </c>
      <c r="M65" s="3">
        <v>45275</v>
      </c>
      <c r="N65" t="s">
        <v>337</v>
      </c>
      <c r="O65" s="7">
        <v>19720</v>
      </c>
      <c r="P65" s="8">
        <v>18208.66</v>
      </c>
      <c r="Q65">
        <v>0</v>
      </c>
      <c r="R65" s="11" t="s">
        <v>315</v>
      </c>
      <c r="S65" t="s">
        <v>65</v>
      </c>
      <c r="T65" s="15">
        <v>45291</v>
      </c>
      <c r="U65" s="15">
        <v>45291</v>
      </c>
      <c r="V65" t="s">
        <v>64</v>
      </c>
    </row>
    <row r="66" spans="1:22" x14ac:dyDescent="0.25">
      <c r="A66">
        <v>2023</v>
      </c>
      <c r="B66" s="2">
        <v>45200</v>
      </c>
      <c r="C66" s="2">
        <v>45291</v>
      </c>
      <c r="D66" s="4" t="s">
        <v>61</v>
      </c>
      <c r="E66" s="4">
        <v>51339</v>
      </c>
      <c r="F66" s="4" t="s">
        <v>344</v>
      </c>
      <c r="G66" s="4" t="s">
        <v>106</v>
      </c>
      <c r="H66" s="4" t="s">
        <v>345</v>
      </c>
      <c r="I66" t="s">
        <v>62</v>
      </c>
      <c r="J66" s="3" t="s">
        <v>346</v>
      </c>
      <c r="K66" s="14" t="s">
        <v>438</v>
      </c>
      <c r="L66" s="3">
        <v>45210</v>
      </c>
      <c r="M66" s="3">
        <v>45210</v>
      </c>
      <c r="N66" t="s">
        <v>347</v>
      </c>
      <c r="O66" s="7">
        <v>5415.23</v>
      </c>
      <c r="P66" s="8">
        <v>4948.3999999999996</v>
      </c>
      <c r="Q66">
        <v>0</v>
      </c>
      <c r="R66" s="11" t="s">
        <v>315</v>
      </c>
      <c r="S66" t="s">
        <v>65</v>
      </c>
      <c r="T66" s="15">
        <v>45291</v>
      </c>
      <c r="U66" s="15">
        <v>45291</v>
      </c>
      <c r="V66" t="s">
        <v>64</v>
      </c>
    </row>
    <row r="67" spans="1:22" x14ac:dyDescent="0.25">
      <c r="A67">
        <v>2023</v>
      </c>
      <c r="B67" s="2">
        <v>45200</v>
      </c>
      <c r="C67" s="2">
        <v>45291</v>
      </c>
      <c r="D67" s="4" t="s">
        <v>60</v>
      </c>
      <c r="E67" s="4">
        <v>51339</v>
      </c>
      <c r="F67" s="4" t="s">
        <v>87</v>
      </c>
      <c r="G67" s="4" t="s">
        <v>111</v>
      </c>
      <c r="H67" s="4" t="s">
        <v>129</v>
      </c>
      <c r="I67" t="s">
        <v>63</v>
      </c>
      <c r="J67" s="3" t="s">
        <v>348</v>
      </c>
      <c r="K67" s="14" t="s">
        <v>439</v>
      </c>
      <c r="L67" s="3">
        <v>45211</v>
      </c>
      <c r="M67" s="3">
        <v>45211</v>
      </c>
      <c r="N67" t="s">
        <v>349</v>
      </c>
      <c r="O67" s="7">
        <f>12033.84+7220.3</f>
        <v>19254.14</v>
      </c>
      <c r="P67" s="8">
        <v>17594.3</v>
      </c>
      <c r="Q67">
        <v>0</v>
      </c>
      <c r="R67" s="11" t="s">
        <v>315</v>
      </c>
      <c r="S67" t="s">
        <v>65</v>
      </c>
      <c r="T67" s="15">
        <v>45291</v>
      </c>
      <c r="U67" s="15">
        <v>45291</v>
      </c>
      <c r="V67" t="s">
        <v>64</v>
      </c>
    </row>
    <row r="68" spans="1:22" x14ac:dyDescent="0.25">
      <c r="A68">
        <v>2023</v>
      </c>
      <c r="B68" s="2">
        <v>45200</v>
      </c>
      <c r="C68" s="2">
        <v>45291</v>
      </c>
      <c r="D68" s="4" t="s">
        <v>61</v>
      </c>
      <c r="E68" s="4">
        <v>51121</v>
      </c>
      <c r="F68" s="4" t="s">
        <v>350</v>
      </c>
      <c r="G68" s="4" t="s">
        <v>351</v>
      </c>
      <c r="H68" s="4" t="s">
        <v>352</v>
      </c>
      <c r="I68" t="s">
        <v>62</v>
      </c>
      <c r="J68" s="3" t="s">
        <v>353</v>
      </c>
      <c r="K68" s="14" t="s">
        <v>440</v>
      </c>
      <c r="L68" s="3">
        <v>45205</v>
      </c>
      <c r="M68" s="3">
        <v>45206</v>
      </c>
      <c r="N68" t="s">
        <v>354</v>
      </c>
      <c r="O68" s="7">
        <v>11250</v>
      </c>
      <c r="P68" s="8">
        <v>10336.85</v>
      </c>
      <c r="Q68">
        <v>0</v>
      </c>
      <c r="R68" s="11" t="s">
        <v>315</v>
      </c>
      <c r="S68" t="s">
        <v>65</v>
      </c>
      <c r="T68" s="15">
        <v>45291</v>
      </c>
      <c r="U68" s="15">
        <v>45291</v>
      </c>
      <c r="V68" t="s">
        <v>64</v>
      </c>
    </row>
    <row r="69" spans="1:22" x14ac:dyDescent="0.25">
      <c r="A69">
        <v>2023</v>
      </c>
      <c r="B69" s="2">
        <v>45200</v>
      </c>
      <c r="C69" s="2">
        <v>45291</v>
      </c>
      <c r="D69" s="4" t="s">
        <v>60</v>
      </c>
      <c r="E69" s="4">
        <v>51339</v>
      </c>
      <c r="F69" s="4" t="s">
        <v>355</v>
      </c>
      <c r="G69" s="4" t="s">
        <v>356</v>
      </c>
      <c r="H69" s="4" t="s">
        <v>357</v>
      </c>
      <c r="I69" t="s">
        <v>63</v>
      </c>
      <c r="J69" s="3" t="s">
        <v>358</v>
      </c>
      <c r="K69" s="14" t="s">
        <v>441</v>
      </c>
      <c r="L69" s="3">
        <v>45219</v>
      </c>
      <c r="M69" s="3">
        <v>45227</v>
      </c>
      <c r="N69" t="s">
        <v>359</v>
      </c>
      <c r="O69" s="7">
        <v>22500</v>
      </c>
      <c r="P69" s="8">
        <v>19362</v>
      </c>
      <c r="Q69">
        <v>0</v>
      </c>
      <c r="R69" s="11" t="s">
        <v>315</v>
      </c>
      <c r="S69" t="s">
        <v>65</v>
      </c>
      <c r="T69" s="15">
        <v>45291</v>
      </c>
      <c r="U69" s="15">
        <v>45291</v>
      </c>
      <c r="V69" t="s">
        <v>64</v>
      </c>
    </row>
    <row r="70" spans="1:22" x14ac:dyDescent="0.25">
      <c r="A70">
        <v>2023</v>
      </c>
      <c r="B70" s="2">
        <v>45200</v>
      </c>
      <c r="C70" s="2">
        <v>45291</v>
      </c>
      <c r="D70" s="4" t="s">
        <v>60</v>
      </c>
      <c r="E70" s="4">
        <v>51334</v>
      </c>
      <c r="F70" s="4" t="s">
        <v>360</v>
      </c>
      <c r="G70" s="4" t="s">
        <v>361</v>
      </c>
      <c r="H70" s="4" t="s">
        <v>362</v>
      </c>
      <c r="I70" t="s">
        <v>63</v>
      </c>
      <c r="J70" s="3" t="s">
        <v>363</v>
      </c>
      <c r="K70" s="14" t="s">
        <v>442</v>
      </c>
      <c r="L70" s="3">
        <v>45217</v>
      </c>
      <c r="M70" s="3">
        <v>45217</v>
      </c>
      <c r="N70" t="s">
        <v>349</v>
      </c>
      <c r="O70" s="7">
        <v>22822.799999999999</v>
      </c>
      <c r="P70" s="8">
        <v>17594.3</v>
      </c>
      <c r="Q70">
        <v>0</v>
      </c>
      <c r="R70" s="11" t="s">
        <v>315</v>
      </c>
      <c r="S70" t="s">
        <v>65</v>
      </c>
      <c r="T70" s="15">
        <v>45291</v>
      </c>
      <c r="U70" s="15">
        <v>45291</v>
      </c>
      <c r="V70" t="s">
        <v>64</v>
      </c>
    </row>
    <row r="71" spans="1:22" x14ac:dyDescent="0.25">
      <c r="A71">
        <v>2023</v>
      </c>
      <c r="B71" s="2">
        <v>45200</v>
      </c>
      <c r="C71" s="2">
        <v>45291</v>
      </c>
      <c r="D71" s="4" t="s">
        <v>60</v>
      </c>
      <c r="E71" s="4">
        <v>51339</v>
      </c>
      <c r="F71" s="4" t="s">
        <v>364</v>
      </c>
      <c r="G71" s="4" t="s">
        <v>365</v>
      </c>
      <c r="H71" s="4" t="s">
        <v>106</v>
      </c>
      <c r="I71" t="s">
        <v>62</v>
      </c>
      <c r="J71" s="3" t="s">
        <v>366</v>
      </c>
      <c r="K71" s="14" t="s">
        <v>443</v>
      </c>
      <c r="L71" s="3">
        <v>45217</v>
      </c>
      <c r="M71" s="3">
        <v>45217</v>
      </c>
      <c r="N71" t="s">
        <v>367</v>
      </c>
      <c r="O71" s="7">
        <v>7220.3</v>
      </c>
      <c r="P71" s="8">
        <v>6597.86</v>
      </c>
      <c r="Q71">
        <v>0</v>
      </c>
      <c r="R71" s="11" t="s">
        <v>315</v>
      </c>
      <c r="S71" t="s">
        <v>65</v>
      </c>
      <c r="T71" s="15">
        <v>45291</v>
      </c>
      <c r="U71" s="15">
        <v>45291</v>
      </c>
      <c r="V71" t="s">
        <v>64</v>
      </c>
    </row>
    <row r="72" spans="1:22" x14ac:dyDescent="0.25">
      <c r="A72">
        <v>2023</v>
      </c>
      <c r="B72" s="2">
        <v>45200</v>
      </c>
      <c r="C72" s="2">
        <v>45291</v>
      </c>
      <c r="D72" t="s">
        <v>60</v>
      </c>
      <c r="E72">
        <v>51121</v>
      </c>
      <c r="F72" t="s">
        <v>368</v>
      </c>
      <c r="G72" s="4" t="s">
        <v>369</v>
      </c>
      <c r="H72" s="4" t="s">
        <v>123</v>
      </c>
      <c r="I72" t="s">
        <v>62</v>
      </c>
      <c r="J72" s="3" t="s">
        <v>370</v>
      </c>
      <c r="K72" s="14" t="s">
        <v>444</v>
      </c>
      <c r="L72" s="3">
        <v>45233</v>
      </c>
      <c r="M72" s="3">
        <v>45241</v>
      </c>
      <c r="N72" t="s">
        <v>371</v>
      </c>
      <c r="O72" s="7">
        <v>22500</v>
      </c>
      <c r="P72" s="8">
        <v>19362</v>
      </c>
      <c r="Q72">
        <v>0</v>
      </c>
      <c r="R72" s="11" t="s">
        <v>315</v>
      </c>
      <c r="S72" t="s">
        <v>65</v>
      </c>
      <c r="T72" s="15">
        <v>45291</v>
      </c>
      <c r="U72" s="15">
        <v>45291</v>
      </c>
      <c r="V72" t="s">
        <v>64</v>
      </c>
    </row>
    <row r="73" spans="1:22" x14ac:dyDescent="0.25">
      <c r="A73">
        <v>2023</v>
      </c>
      <c r="B73" s="2">
        <v>45200</v>
      </c>
      <c r="C73" s="2">
        <v>45291</v>
      </c>
      <c r="D73" t="s">
        <v>60</v>
      </c>
      <c r="E73">
        <v>51121</v>
      </c>
      <c r="F73" t="s">
        <v>235</v>
      </c>
      <c r="G73" s="4" t="s">
        <v>236</v>
      </c>
      <c r="H73" s="4" t="s">
        <v>237</v>
      </c>
      <c r="I73" t="s">
        <v>62</v>
      </c>
      <c r="J73" s="3" t="s">
        <v>372</v>
      </c>
      <c r="K73" s="14" t="s">
        <v>445</v>
      </c>
      <c r="L73" s="3">
        <v>45218</v>
      </c>
      <c r="M73" s="3">
        <v>45218</v>
      </c>
      <c r="N73" t="s">
        <v>373</v>
      </c>
      <c r="O73" s="7">
        <v>7220.3</v>
      </c>
      <c r="P73" s="8">
        <v>7142.49</v>
      </c>
      <c r="Q73">
        <v>0</v>
      </c>
      <c r="R73" s="11" t="s">
        <v>315</v>
      </c>
      <c r="S73" t="s">
        <v>65</v>
      </c>
      <c r="T73" s="15">
        <v>45291</v>
      </c>
      <c r="U73" s="15">
        <v>45291</v>
      </c>
      <c r="V73" t="s">
        <v>64</v>
      </c>
    </row>
    <row r="74" spans="1:22" x14ac:dyDescent="0.25">
      <c r="A74">
        <v>2023</v>
      </c>
      <c r="B74" s="2">
        <v>45200</v>
      </c>
      <c r="C74" s="2">
        <v>45291</v>
      </c>
      <c r="D74" t="s">
        <v>60</v>
      </c>
      <c r="E74">
        <v>51339</v>
      </c>
      <c r="F74" t="s">
        <v>374</v>
      </c>
      <c r="G74" s="4" t="s">
        <v>103</v>
      </c>
      <c r="H74" s="4" t="s">
        <v>324</v>
      </c>
      <c r="I74" t="s">
        <v>62</v>
      </c>
      <c r="J74" s="3" t="s">
        <v>375</v>
      </c>
      <c r="K74" s="14" t="s">
        <v>445</v>
      </c>
      <c r="L74" s="3">
        <v>45222</v>
      </c>
      <c r="M74" s="3">
        <v>45222</v>
      </c>
      <c r="N74" t="s">
        <v>376</v>
      </c>
      <c r="O74" s="7">
        <v>28881.21</v>
      </c>
      <c r="P74" s="8">
        <v>26391.46</v>
      </c>
      <c r="Q74">
        <v>0</v>
      </c>
      <c r="R74" s="11" t="s">
        <v>315</v>
      </c>
      <c r="S74" t="s">
        <v>65</v>
      </c>
      <c r="T74" s="15">
        <v>45291</v>
      </c>
      <c r="U74" s="15">
        <v>45291</v>
      </c>
      <c r="V74" t="s">
        <v>64</v>
      </c>
    </row>
    <row r="75" spans="1:22" x14ac:dyDescent="0.25">
      <c r="A75">
        <v>2023</v>
      </c>
      <c r="B75" s="2">
        <v>45200</v>
      </c>
      <c r="C75" s="2">
        <v>45291</v>
      </c>
      <c r="D75" t="s">
        <v>60</v>
      </c>
      <c r="E75">
        <v>51339</v>
      </c>
      <c r="F75" t="s">
        <v>93</v>
      </c>
      <c r="G75" t="s">
        <v>137</v>
      </c>
      <c r="H75" t="s">
        <v>138</v>
      </c>
      <c r="I75" t="s">
        <v>62</v>
      </c>
      <c r="J75" s="3" t="s">
        <v>377</v>
      </c>
      <c r="K75" s="14" t="s">
        <v>446</v>
      </c>
      <c r="L75" s="3">
        <v>45222</v>
      </c>
      <c r="M75" s="3">
        <v>45222</v>
      </c>
      <c r="N75" t="s">
        <v>378</v>
      </c>
      <c r="O75" s="7">
        <v>12033.84</v>
      </c>
      <c r="P75" s="8">
        <v>11904.16</v>
      </c>
      <c r="Q75">
        <v>0</v>
      </c>
      <c r="R75" s="11" t="s">
        <v>315</v>
      </c>
      <c r="S75" t="s">
        <v>65</v>
      </c>
      <c r="T75" s="15">
        <v>45291</v>
      </c>
      <c r="U75" s="15">
        <v>45291</v>
      </c>
      <c r="V75" t="s">
        <v>64</v>
      </c>
    </row>
    <row r="76" spans="1:22" x14ac:dyDescent="0.25">
      <c r="A76">
        <v>2023</v>
      </c>
      <c r="B76" s="2">
        <v>45200</v>
      </c>
      <c r="C76" s="2">
        <v>45291</v>
      </c>
      <c r="D76" t="s">
        <v>61</v>
      </c>
      <c r="E76">
        <v>51211</v>
      </c>
      <c r="F76" t="s">
        <v>379</v>
      </c>
      <c r="G76" t="s">
        <v>116</v>
      </c>
      <c r="H76" t="s">
        <v>380</v>
      </c>
      <c r="I76" t="s">
        <v>63</v>
      </c>
      <c r="J76" s="3" t="s">
        <v>381</v>
      </c>
      <c r="K76" s="14" t="s">
        <v>447</v>
      </c>
      <c r="L76" s="3">
        <v>45184</v>
      </c>
      <c r="M76" s="3">
        <v>45275</v>
      </c>
      <c r="N76" t="s">
        <v>337</v>
      </c>
      <c r="O76" s="7">
        <v>49988.9</v>
      </c>
      <c r="P76" s="8">
        <v>55483.15</v>
      </c>
      <c r="Q76">
        <v>0</v>
      </c>
      <c r="R76" s="11" t="s">
        <v>315</v>
      </c>
      <c r="S76" t="s">
        <v>65</v>
      </c>
      <c r="T76" s="15">
        <v>45291</v>
      </c>
      <c r="U76" s="15">
        <v>45291</v>
      </c>
      <c r="V76" t="s">
        <v>64</v>
      </c>
    </row>
    <row r="77" spans="1:22" x14ac:dyDescent="0.25">
      <c r="A77">
        <v>2023</v>
      </c>
      <c r="B77" s="2">
        <v>45200</v>
      </c>
      <c r="C77" s="2">
        <v>45291</v>
      </c>
      <c r="D77" t="s">
        <v>61</v>
      </c>
      <c r="E77">
        <v>51211</v>
      </c>
      <c r="F77" t="s">
        <v>382</v>
      </c>
      <c r="G77" t="s">
        <v>383</v>
      </c>
      <c r="H77" t="s">
        <v>384</v>
      </c>
      <c r="I77" t="s">
        <v>63</v>
      </c>
      <c r="J77" s="3" t="s">
        <v>385</v>
      </c>
      <c r="K77" s="14" t="s">
        <v>448</v>
      </c>
      <c r="L77" s="3">
        <v>45184</v>
      </c>
      <c r="M77" s="3">
        <v>45275</v>
      </c>
      <c r="N77" t="s">
        <v>337</v>
      </c>
      <c r="O77" s="7">
        <v>49988.9</v>
      </c>
      <c r="P77" s="8">
        <v>55483.15</v>
      </c>
      <c r="Q77">
        <v>0</v>
      </c>
      <c r="R77" s="11" t="s">
        <v>315</v>
      </c>
      <c r="S77" t="s">
        <v>65</v>
      </c>
      <c r="T77" s="15">
        <v>45291</v>
      </c>
      <c r="U77" s="15">
        <v>45291</v>
      </c>
      <c r="V77" t="s">
        <v>64</v>
      </c>
    </row>
    <row r="78" spans="1:22" x14ac:dyDescent="0.25">
      <c r="A78">
        <v>2023</v>
      </c>
      <c r="B78" s="2">
        <v>45200</v>
      </c>
      <c r="C78" s="2">
        <v>45291</v>
      </c>
      <c r="D78" t="s">
        <v>60</v>
      </c>
      <c r="E78">
        <v>51339</v>
      </c>
      <c r="F78" t="s">
        <v>386</v>
      </c>
      <c r="G78" t="s">
        <v>361</v>
      </c>
      <c r="H78" t="s">
        <v>387</v>
      </c>
      <c r="I78" t="s">
        <v>62</v>
      </c>
      <c r="J78" s="3" t="s">
        <v>388</v>
      </c>
      <c r="K78" s="14" t="s">
        <v>449</v>
      </c>
      <c r="L78" s="3">
        <v>45243</v>
      </c>
      <c r="M78" s="3">
        <v>45243</v>
      </c>
      <c r="N78" t="s">
        <v>389</v>
      </c>
      <c r="O78" s="7">
        <v>9025.3799999999992</v>
      </c>
      <c r="P78" s="8">
        <v>8247.33</v>
      </c>
      <c r="Q78">
        <v>0</v>
      </c>
      <c r="R78" s="11" t="s">
        <v>315</v>
      </c>
      <c r="S78" t="s">
        <v>65</v>
      </c>
      <c r="T78" s="15">
        <v>45291</v>
      </c>
      <c r="U78" s="15">
        <v>45291</v>
      </c>
      <c r="V78" t="s">
        <v>64</v>
      </c>
    </row>
    <row r="79" spans="1:22" x14ac:dyDescent="0.25">
      <c r="A79">
        <v>2023</v>
      </c>
      <c r="B79" s="2">
        <v>45200</v>
      </c>
      <c r="C79" s="2">
        <v>45291</v>
      </c>
      <c r="D79" t="s">
        <v>61</v>
      </c>
      <c r="E79">
        <v>51121</v>
      </c>
      <c r="F79" t="s">
        <v>390</v>
      </c>
      <c r="G79" t="s">
        <v>120</v>
      </c>
      <c r="H79" t="s">
        <v>391</v>
      </c>
      <c r="I79" t="s">
        <v>62</v>
      </c>
      <c r="J79" s="3" t="s">
        <v>392</v>
      </c>
      <c r="K79" s="14" t="s">
        <v>450</v>
      </c>
      <c r="L79" s="3">
        <v>45229</v>
      </c>
      <c r="M79" s="3">
        <v>45275</v>
      </c>
      <c r="N79" t="s">
        <v>337</v>
      </c>
      <c r="O79" s="7">
        <v>30347.88</v>
      </c>
      <c r="P79" s="9">
        <v>26161.73</v>
      </c>
      <c r="Q79">
        <v>0</v>
      </c>
      <c r="R79" s="11" t="s">
        <v>315</v>
      </c>
      <c r="S79" t="s">
        <v>65</v>
      </c>
      <c r="T79" s="15">
        <v>45291</v>
      </c>
      <c r="U79" s="15">
        <v>45291</v>
      </c>
      <c r="V79" t="s">
        <v>64</v>
      </c>
    </row>
    <row r="80" spans="1:22" x14ac:dyDescent="0.25">
      <c r="A80">
        <v>2023</v>
      </c>
      <c r="B80" s="2">
        <v>45200</v>
      </c>
      <c r="C80" s="2">
        <v>45291</v>
      </c>
      <c r="D80" t="s">
        <v>61</v>
      </c>
      <c r="E80">
        <v>51339</v>
      </c>
      <c r="F80" t="s">
        <v>393</v>
      </c>
      <c r="G80" t="s">
        <v>129</v>
      </c>
      <c r="H80" t="s">
        <v>394</v>
      </c>
      <c r="I80" t="s">
        <v>63</v>
      </c>
      <c r="J80" s="3" t="s">
        <v>395</v>
      </c>
      <c r="K80" s="14" t="s">
        <v>451</v>
      </c>
      <c r="L80" s="3">
        <v>45231</v>
      </c>
      <c r="M80" s="3">
        <v>45275</v>
      </c>
      <c r="N80" t="s">
        <v>337</v>
      </c>
      <c r="O80" s="7">
        <v>12955.21</v>
      </c>
      <c r="P80" s="9">
        <v>12815.62</v>
      </c>
      <c r="Q80">
        <v>0</v>
      </c>
      <c r="R80" s="11" t="s">
        <v>315</v>
      </c>
      <c r="S80" t="s">
        <v>65</v>
      </c>
      <c r="T80" s="15">
        <v>45291</v>
      </c>
      <c r="U80" s="15">
        <v>45291</v>
      </c>
      <c r="V80" t="s">
        <v>64</v>
      </c>
    </row>
    <row r="81" spans="1:22" x14ac:dyDescent="0.25">
      <c r="A81">
        <v>2023</v>
      </c>
      <c r="B81" s="2">
        <v>45200</v>
      </c>
      <c r="C81" s="2">
        <v>45291</v>
      </c>
      <c r="D81" t="s">
        <v>61</v>
      </c>
      <c r="E81">
        <v>51121</v>
      </c>
      <c r="F81" t="s">
        <v>396</v>
      </c>
      <c r="G81" t="s">
        <v>397</v>
      </c>
      <c r="H81" t="s">
        <v>102</v>
      </c>
      <c r="I81" t="s">
        <v>62</v>
      </c>
      <c r="J81" s="3" t="s">
        <v>398</v>
      </c>
      <c r="K81" s="14" t="s">
        <v>452</v>
      </c>
      <c r="L81" s="3">
        <v>45261</v>
      </c>
      <c r="M81" s="3">
        <v>45322</v>
      </c>
      <c r="N81" t="s">
        <v>337</v>
      </c>
      <c r="O81" s="7">
        <v>12800</v>
      </c>
      <c r="P81" s="9">
        <v>11638.85</v>
      </c>
      <c r="Q81">
        <v>0</v>
      </c>
      <c r="R81" s="11" t="s">
        <v>315</v>
      </c>
      <c r="S81" t="s">
        <v>65</v>
      </c>
      <c r="T81" s="15">
        <v>45291</v>
      </c>
      <c r="U81" s="15">
        <v>45291</v>
      </c>
      <c r="V81" t="s">
        <v>64</v>
      </c>
    </row>
    <row r="82" spans="1:22" x14ac:dyDescent="0.25">
      <c r="A82">
        <v>2023</v>
      </c>
      <c r="B82" s="2">
        <v>45200</v>
      </c>
      <c r="C82" s="2">
        <v>45291</v>
      </c>
      <c r="D82" t="s">
        <v>61</v>
      </c>
      <c r="E82">
        <v>51121</v>
      </c>
      <c r="F82" t="s">
        <v>399</v>
      </c>
      <c r="G82" t="s">
        <v>400</v>
      </c>
      <c r="H82" t="s">
        <v>401</v>
      </c>
      <c r="I82" t="s">
        <v>62</v>
      </c>
      <c r="J82" s="3" t="s">
        <v>402</v>
      </c>
      <c r="K82" s="14" t="s">
        <v>453</v>
      </c>
      <c r="L82" s="3">
        <v>45261</v>
      </c>
      <c r="M82" s="3">
        <v>45322</v>
      </c>
      <c r="N82" t="s">
        <v>337</v>
      </c>
      <c r="O82" s="7">
        <v>12800</v>
      </c>
      <c r="P82" s="9">
        <v>11638.85</v>
      </c>
      <c r="Q82">
        <v>0</v>
      </c>
      <c r="R82" s="11" t="s">
        <v>315</v>
      </c>
      <c r="S82" t="s">
        <v>65</v>
      </c>
      <c r="T82" s="15">
        <v>45291</v>
      </c>
      <c r="U82" s="15">
        <v>45291</v>
      </c>
      <c r="V82" t="s">
        <v>64</v>
      </c>
    </row>
    <row r="83" spans="1:22" x14ac:dyDescent="0.25">
      <c r="A83">
        <v>2023</v>
      </c>
      <c r="B83" s="2">
        <v>45200</v>
      </c>
      <c r="C83" s="2">
        <v>45291</v>
      </c>
      <c r="D83" t="s">
        <v>61</v>
      </c>
      <c r="E83">
        <v>51121</v>
      </c>
      <c r="F83" t="s">
        <v>403</v>
      </c>
      <c r="G83" t="s">
        <v>404</v>
      </c>
      <c r="H83" t="s">
        <v>405</v>
      </c>
      <c r="I83" t="s">
        <v>62</v>
      </c>
      <c r="J83" s="3" t="s">
        <v>406</v>
      </c>
      <c r="K83" s="14" t="s">
        <v>454</v>
      </c>
      <c r="L83" s="3">
        <v>45261</v>
      </c>
      <c r="M83" s="3">
        <v>45322</v>
      </c>
      <c r="N83" t="s">
        <v>337</v>
      </c>
      <c r="O83" s="7">
        <v>12800</v>
      </c>
      <c r="P83" s="9">
        <v>11638.85</v>
      </c>
      <c r="Q83">
        <v>0</v>
      </c>
      <c r="R83" s="11" t="s">
        <v>315</v>
      </c>
      <c r="S83" t="s">
        <v>65</v>
      </c>
      <c r="T83" s="15">
        <v>45291</v>
      </c>
      <c r="U83" s="15">
        <v>45291</v>
      </c>
      <c r="V83" t="s">
        <v>64</v>
      </c>
    </row>
    <row r="84" spans="1:22" x14ac:dyDescent="0.25">
      <c r="A84">
        <v>2023</v>
      </c>
      <c r="B84" s="2">
        <v>45200</v>
      </c>
      <c r="C84" s="2">
        <v>45291</v>
      </c>
      <c r="D84" t="s">
        <v>60</v>
      </c>
      <c r="E84">
        <v>51121</v>
      </c>
      <c r="F84" t="s">
        <v>407</v>
      </c>
      <c r="G84" t="s">
        <v>408</v>
      </c>
      <c r="H84" t="s">
        <v>409</v>
      </c>
      <c r="I84" t="s">
        <v>63</v>
      </c>
      <c r="J84" s="3" t="s">
        <v>410</v>
      </c>
      <c r="K84" s="14" t="s">
        <v>455</v>
      </c>
      <c r="L84" s="3">
        <v>45261</v>
      </c>
      <c r="M84" s="3">
        <v>45322</v>
      </c>
      <c r="N84" t="s">
        <v>337</v>
      </c>
      <c r="O84" s="7">
        <v>12800</v>
      </c>
      <c r="P84" s="9">
        <v>11638.85</v>
      </c>
      <c r="Q84">
        <v>0</v>
      </c>
      <c r="R84" s="11" t="s">
        <v>315</v>
      </c>
      <c r="S84" t="s">
        <v>65</v>
      </c>
      <c r="T84" s="15">
        <v>45291</v>
      </c>
      <c r="U84" s="15">
        <v>45291</v>
      </c>
      <c r="V84" t="s">
        <v>64</v>
      </c>
    </row>
    <row r="85" spans="1:22" x14ac:dyDescent="0.25">
      <c r="A85">
        <v>2023</v>
      </c>
      <c r="B85" s="2">
        <v>45200</v>
      </c>
      <c r="C85" s="2">
        <v>45291</v>
      </c>
      <c r="D85" t="s">
        <v>61</v>
      </c>
      <c r="E85">
        <v>51339</v>
      </c>
      <c r="F85" t="s">
        <v>87</v>
      </c>
      <c r="G85" t="s">
        <v>111</v>
      </c>
      <c r="H85" t="s">
        <v>129</v>
      </c>
      <c r="I85" t="s">
        <v>63</v>
      </c>
      <c r="J85" s="3" t="s">
        <v>411</v>
      </c>
      <c r="K85" s="14" t="s">
        <v>456</v>
      </c>
      <c r="L85" s="3">
        <v>45273</v>
      </c>
      <c r="M85" s="3">
        <v>45273</v>
      </c>
      <c r="N85" t="s">
        <v>412</v>
      </c>
      <c r="O85" s="7">
        <v>31146.66</v>
      </c>
      <c r="P85" s="9">
        <v>26161.73</v>
      </c>
      <c r="Q85">
        <v>0</v>
      </c>
      <c r="R85" s="11" t="s">
        <v>315</v>
      </c>
      <c r="S85" t="s">
        <v>65</v>
      </c>
      <c r="T85" s="15">
        <v>45291</v>
      </c>
      <c r="U85" s="15">
        <v>45291</v>
      </c>
      <c r="V85" t="s">
        <v>64</v>
      </c>
    </row>
    <row r="86" spans="1:22" x14ac:dyDescent="0.25">
      <c r="A86">
        <v>2023</v>
      </c>
      <c r="B86" s="2">
        <v>45200</v>
      </c>
      <c r="C86" s="2">
        <v>45291</v>
      </c>
      <c r="D86" t="s">
        <v>60</v>
      </c>
      <c r="E86">
        <v>51339</v>
      </c>
      <c r="F86" t="s">
        <v>322</v>
      </c>
      <c r="G86" t="s">
        <v>323</v>
      </c>
      <c r="H86" t="s">
        <v>324</v>
      </c>
      <c r="I86" t="s">
        <v>63</v>
      </c>
      <c r="J86" s="3" t="s">
        <v>413</v>
      </c>
      <c r="K86" s="14" t="s">
        <v>457</v>
      </c>
      <c r="L86" s="3">
        <v>45264</v>
      </c>
      <c r="M86" s="3">
        <v>45264</v>
      </c>
      <c r="N86" t="s">
        <v>347</v>
      </c>
      <c r="O86" s="7">
        <v>3610.15</v>
      </c>
      <c r="P86" s="9">
        <v>3571.25</v>
      </c>
      <c r="Q86">
        <v>0</v>
      </c>
      <c r="R86" s="11" t="s">
        <v>315</v>
      </c>
      <c r="S86" t="s">
        <v>65</v>
      </c>
      <c r="T86" s="15">
        <v>45291</v>
      </c>
      <c r="U86" s="15">
        <v>45291</v>
      </c>
      <c r="V86" t="s">
        <v>64</v>
      </c>
    </row>
    <row r="87" spans="1:22" x14ac:dyDescent="0.25">
      <c r="A87">
        <v>2023</v>
      </c>
      <c r="B87" s="2">
        <v>45200</v>
      </c>
      <c r="C87" s="2">
        <v>45291</v>
      </c>
      <c r="D87" t="s">
        <v>61</v>
      </c>
      <c r="E87">
        <v>51339</v>
      </c>
      <c r="F87" t="s">
        <v>414</v>
      </c>
      <c r="G87" t="s">
        <v>415</v>
      </c>
      <c r="H87" t="s">
        <v>134</v>
      </c>
      <c r="I87" t="s">
        <v>62</v>
      </c>
      <c r="J87" s="3" t="s">
        <v>416</v>
      </c>
      <c r="K87" s="14" t="s">
        <v>458</v>
      </c>
      <c r="L87" s="3">
        <v>45264</v>
      </c>
      <c r="M87" s="3">
        <v>45264</v>
      </c>
      <c r="N87" t="s">
        <v>417</v>
      </c>
      <c r="O87" s="7">
        <v>10204.69</v>
      </c>
      <c r="P87" s="9">
        <v>8797.15</v>
      </c>
      <c r="Q87">
        <v>0</v>
      </c>
      <c r="R87" s="11" t="s">
        <v>315</v>
      </c>
      <c r="S87" t="s">
        <v>65</v>
      </c>
      <c r="T87" s="15">
        <v>45291</v>
      </c>
      <c r="U87" s="15">
        <v>45291</v>
      </c>
      <c r="V87" t="s">
        <v>64</v>
      </c>
    </row>
    <row r="88" spans="1:22" x14ac:dyDescent="0.25">
      <c r="A88">
        <v>2023</v>
      </c>
      <c r="B88" s="2">
        <v>45200</v>
      </c>
      <c r="C88" s="2">
        <v>45291</v>
      </c>
      <c r="D88" t="s">
        <v>60</v>
      </c>
      <c r="E88">
        <v>51339</v>
      </c>
      <c r="F88" t="s">
        <v>297</v>
      </c>
      <c r="G88" t="s">
        <v>103</v>
      </c>
      <c r="H88" t="s">
        <v>135</v>
      </c>
      <c r="I88" t="s">
        <v>62</v>
      </c>
      <c r="J88" s="3" t="s">
        <v>418</v>
      </c>
      <c r="K88" s="14" t="s">
        <v>459</v>
      </c>
      <c r="L88" s="3">
        <v>45264</v>
      </c>
      <c r="M88" s="3">
        <v>45264</v>
      </c>
      <c r="N88" t="s">
        <v>419</v>
      </c>
      <c r="O88" s="7">
        <v>9627.07</v>
      </c>
      <c r="P88" s="8">
        <v>8299.2000000000007</v>
      </c>
      <c r="Q88">
        <v>0</v>
      </c>
      <c r="R88" s="11" t="s">
        <v>315</v>
      </c>
      <c r="S88" t="s">
        <v>65</v>
      </c>
      <c r="T88" s="15">
        <v>45291</v>
      </c>
      <c r="U88" s="15">
        <v>45291</v>
      </c>
      <c r="V88" t="s">
        <v>64</v>
      </c>
    </row>
    <row r="89" spans="1:22" x14ac:dyDescent="0.25">
      <c r="A89">
        <v>2023</v>
      </c>
      <c r="B89" s="2">
        <v>45200</v>
      </c>
      <c r="C89" s="2">
        <v>45291</v>
      </c>
      <c r="D89" t="s">
        <v>61</v>
      </c>
      <c r="E89">
        <v>51339</v>
      </c>
      <c r="F89" t="s">
        <v>245</v>
      </c>
      <c r="G89" t="s">
        <v>246</v>
      </c>
      <c r="H89" t="s">
        <v>247</v>
      </c>
      <c r="I89" t="s">
        <v>62</v>
      </c>
      <c r="J89" s="3" t="s">
        <v>420</v>
      </c>
      <c r="K89" s="14" t="s">
        <v>460</v>
      </c>
      <c r="L89" s="3">
        <v>45264</v>
      </c>
      <c r="M89" s="3">
        <v>45264</v>
      </c>
      <c r="N89" s="12" t="s">
        <v>421</v>
      </c>
      <c r="O89" s="7">
        <v>17858.22</v>
      </c>
      <c r="P89" s="9">
        <v>15395.02</v>
      </c>
      <c r="Q89">
        <v>0</v>
      </c>
      <c r="R89" s="11" t="s">
        <v>315</v>
      </c>
      <c r="S89" t="s">
        <v>65</v>
      </c>
      <c r="T89" s="15">
        <v>45291</v>
      </c>
      <c r="U89" s="15">
        <v>45291</v>
      </c>
      <c r="V89" t="s">
        <v>64</v>
      </c>
    </row>
    <row r="90" spans="1:22" x14ac:dyDescent="0.25">
      <c r="A90">
        <v>2023</v>
      </c>
      <c r="B90" s="2">
        <v>45200</v>
      </c>
      <c r="C90" s="2">
        <v>45291</v>
      </c>
      <c r="D90" t="s">
        <v>61</v>
      </c>
      <c r="E90">
        <v>51339</v>
      </c>
      <c r="F90" t="s">
        <v>422</v>
      </c>
      <c r="G90" t="s">
        <v>423</v>
      </c>
      <c r="H90" t="s">
        <v>424</v>
      </c>
      <c r="I90" t="s">
        <v>62</v>
      </c>
      <c r="J90" s="3" t="s">
        <v>425</v>
      </c>
      <c r="K90" s="14" t="s">
        <v>461</v>
      </c>
      <c r="L90" s="3">
        <v>45113</v>
      </c>
      <c r="M90" s="3">
        <v>45113</v>
      </c>
      <c r="N90" s="12" t="s">
        <v>426</v>
      </c>
      <c r="O90" s="7">
        <v>5776.14</v>
      </c>
      <c r="P90" s="9">
        <v>4948.3999999999996</v>
      </c>
      <c r="Q90">
        <v>0</v>
      </c>
      <c r="R90" s="11" t="s">
        <v>315</v>
      </c>
      <c r="S90" t="s">
        <v>65</v>
      </c>
      <c r="T90" s="15">
        <v>45291</v>
      </c>
      <c r="U90" s="15">
        <v>45291</v>
      </c>
      <c r="V90" t="s">
        <v>64</v>
      </c>
    </row>
    <row r="91" spans="1:22" x14ac:dyDescent="0.25">
      <c r="A91">
        <v>2023</v>
      </c>
      <c r="B91" s="2">
        <v>45200</v>
      </c>
      <c r="C91" s="2">
        <v>45291</v>
      </c>
      <c r="D91" t="s">
        <v>61</v>
      </c>
      <c r="E91">
        <v>51339</v>
      </c>
      <c r="F91" t="s">
        <v>94</v>
      </c>
      <c r="G91" t="s">
        <v>139</v>
      </c>
      <c r="H91" t="s">
        <v>140</v>
      </c>
      <c r="I91" t="s">
        <v>62</v>
      </c>
      <c r="J91" s="3" t="s">
        <v>427</v>
      </c>
      <c r="K91" s="14" t="s">
        <v>462</v>
      </c>
      <c r="L91" s="3">
        <v>45275</v>
      </c>
      <c r="M91" s="3">
        <v>45275</v>
      </c>
      <c r="N91" s="12" t="s">
        <v>428</v>
      </c>
      <c r="O91" s="7">
        <v>10204.69</v>
      </c>
      <c r="P91" s="9">
        <v>8797.15</v>
      </c>
      <c r="Q91">
        <v>0</v>
      </c>
      <c r="R91" s="11" t="s">
        <v>315</v>
      </c>
      <c r="S91" t="s">
        <v>65</v>
      </c>
      <c r="T91" s="15">
        <v>45291</v>
      </c>
      <c r="U91" s="15">
        <v>45291</v>
      </c>
      <c r="V91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</dataValidations>
  <hyperlinks>
    <hyperlink ref="R10" r:id="rId1" xr:uid="{E696B59F-BF9C-4152-8B05-A69F81273251}"/>
    <hyperlink ref="R11:R20" r:id="rId2" display="http://www.poderjudicialqro.gob.mx/transparencia/leeDoc.php?cual=116912&amp;transpliga=1" xr:uid="{D240287D-8F23-4444-9614-1D3C331E3BA9}"/>
    <hyperlink ref="R22:R27" r:id="rId3" display="http://www.poderjudicialqro.gob.mx/transparencia/leeDoc.php?cual=116912&amp;transpliga=1" xr:uid="{50909BD4-FD90-4EF3-8465-1604F0DCDB84}"/>
    <hyperlink ref="R30" r:id="rId4" xr:uid="{F979FFC2-8028-485B-BE5D-7901C9D43485}"/>
    <hyperlink ref="R36" r:id="rId5" xr:uid="{AC335C08-3572-4955-967C-EC777F18BC3A}"/>
    <hyperlink ref="R8" r:id="rId6" xr:uid="{14BE0921-6582-4064-A966-4C9EBCF8007A}"/>
    <hyperlink ref="R9" r:id="rId7" xr:uid="{B84325D8-F879-4B57-B9CA-F9FD3EDC74CC}"/>
    <hyperlink ref="R21" r:id="rId8" xr:uid="{9351EA6E-E28D-4841-A7A1-B16F087B5E00}"/>
    <hyperlink ref="R28" r:id="rId9" xr:uid="{7897F162-9789-4CF4-B402-6BACF13C9342}"/>
    <hyperlink ref="R29" r:id="rId10" xr:uid="{5680EB8A-66F7-48A9-A4F5-AC75FB8FCABE}"/>
    <hyperlink ref="R31:R35" r:id="rId11" display="https://www.diputados.gob.mx/LeyesBiblio/pdf/LISR.pdf" xr:uid="{165FD8FF-98EF-4BA2-B548-A5AE444F0326}"/>
    <hyperlink ref="R37:R38" r:id="rId12" display="https://www.diputados.gob.mx/LeyesBiblio/pdf/LISR.pdf" xr:uid="{57541612-28BD-472E-B230-3196A8F13280}"/>
    <hyperlink ref="R11" r:id="rId13" xr:uid="{36FF0C6E-A46E-4E6E-932B-8D90363CE0BC}"/>
    <hyperlink ref="R12" r:id="rId14" xr:uid="{87A23ACB-825C-460B-8F94-3FD77CE368C5}"/>
    <hyperlink ref="R13" r:id="rId15" xr:uid="{953FE6B5-72AD-475C-8D19-ED22DCD4DD46}"/>
    <hyperlink ref="R14" r:id="rId16" xr:uid="{FB9E1D33-DE72-4F85-B254-FF237C8606D4}"/>
    <hyperlink ref="R15" r:id="rId17" xr:uid="{1E5222F3-0D2E-4CD4-8C0F-384E3ECF13C9}"/>
    <hyperlink ref="R16" r:id="rId18" xr:uid="{CE1AD234-C2B5-45D6-A8DD-8E5D9F2EDC5F}"/>
    <hyperlink ref="R17" r:id="rId19" xr:uid="{E2440116-78C2-4CDF-8176-3BBFFC34A80B}"/>
    <hyperlink ref="R18" r:id="rId20" xr:uid="{1FDD8FB6-2794-4256-94E3-B2968B524D78}"/>
    <hyperlink ref="R19" r:id="rId21" xr:uid="{F00F47E4-2855-4B8B-8AEA-F3F156329411}"/>
    <hyperlink ref="R20" r:id="rId22" xr:uid="{138D47FB-7774-4CAA-BD28-A35EFE41C743}"/>
    <hyperlink ref="R22" r:id="rId23" xr:uid="{C27B38A0-0C32-44E2-BA88-9C9FD6CA6774}"/>
    <hyperlink ref="R23" r:id="rId24" xr:uid="{B3C98293-8038-4D23-A25D-5CFCD343B663}"/>
    <hyperlink ref="R24" r:id="rId25" xr:uid="{8D821BBC-8C66-4D79-8081-E5E6049FF5A3}"/>
    <hyperlink ref="R25" r:id="rId26" xr:uid="{EF24F3EC-38E7-4832-BC45-ABFCCE0FA63A}"/>
    <hyperlink ref="R26" r:id="rId27" xr:uid="{8040DFA9-793B-4CBA-81FB-FE8B5D9E662F}"/>
    <hyperlink ref="R27" r:id="rId28" xr:uid="{E0B65DBA-FF5A-428E-B20E-98CB077B474E}"/>
    <hyperlink ref="R31" r:id="rId29" xr:uid="{6738FF9D-2EA9-4DCC-8FD5-3B7725FC7165}"/>
    <hyperlink ref="R32" r:id="rId30" xr:uid="{0B7AE5B0-1702-49F9-9D69-292A249416FD}"/>
    <hyperlink ref="R33" r:id="rId31" xr:uid="{7E23D20E-96D9-412B-A841-965B091C8291}"/>
    <hyperlink ref="R34" r:id="rId32" xr:uid="{B633EDB7-0358-424E-ADAA-323773084CEF}"/>
    <hyperlink ref="R35" r:id="rId33" xr:uid="{6077AA67-3886-45F5-87B3-AF4400C7E982}"/>
    <hyperlink ref="R37" r:id="rId34" xr:uid="{52FE84B9-1A4F-4663-A164-98CB7F7737D5}"/>
    <hyperlink ref="R38" r:id="rId35" xr:uid="{A2377E3E-C63E-4AEC-A36B-EF05A90244A9}"/>
    <hyperlink ref="K8" r:id="rId36" xr:uid="{BAB26A24-C8A6-4AEB-84F3-094EE0105BB2}"/>
    <hyperlink ref="K9" r:id="rId37" xr:uid="{4DB36E79-D4C8-4D1A-9B5D-201642D400DC}"/>
    <hyperlink ref="K10" r:id="rId38" xr:uid="{C6FBE45D-F3C7-43DF-877F-1C07CF627835}"/>
    <hyperlink ref="K11" r:id="rId39" xr:uid="{AC9B86B6-FF14-40DB-8004-7E76EE34BF13}"/>
    <hyperlink ref="K12" r:id="rId40" xr:uid="{1D2FD826-15DF-4439-A54E-14F66DC6049B}"/>
    <hyperlink ref="K13" r:id="rId41" xr:uid="{A4D4C86F-DA9F-4CB7-B5EB-371243A33CA3}"/>
    <hyperlink ref="K14" r:id="rId42" xr:uid="{39995A04-D055-4254-9B75-F3DFA008117C}"/>
    <hyperlink ref="K15" r:id="rId43" xr:uid="{7955FC5C-728B-4808-92D0-D4080EF59F4C}"/>
    <hyperlink ref="K16" r:id="rId44" xr:uid="{D643AC9D-4A4B-46DE-83DD-E67BFD0A7CA4}"/>
    <hyperlink ref="K17" r:id="rId45" xr:uid="{7F475F54-8C69-4EF4-9143-8AEAD6D4F03A}"/>
    <hyperlink ref="K18" r:id="rId46" xr:uid="{92A3B0E9-391F-47E2-A2D5-E92506A368D5}"/>
    <hyperlink ref="K19" r:id="rId47" xr:uid="{161CC12A-5B60-4A4C-8885-132BDBEC9CBA}"/>
    <hyperlink ref="K20" r:id="rId48" xr:uid="{45955266-37F0-4153-8907-C59AC116969F}"/>
    <hyperlink ref="K21" r:id="rId49" xr:uid="{E72118F6-31A3-4902-8943-5BAB07D8FD2C}"/>
    <hyperlink ref="K22" r:id="rId50" xr:uid="{AC08C133-ED99-49A7-96C5-6F58A88B5B2F}"/>
    <hyperlink ref="K23" r:id="rId51" xr:uid="{2A856B29-EB72-401D-B76D-588F6994540C}"/>
    <hyperlink ref="K24" r:id="rId52" xr:uid="{C3D0E12A-3F99-4E30-8344-6074184B401D}"/>
    <hyperlink ref="K25" r:id="rId53" xr:uid="{AF7B53D8-CCED-497B-82C1-CF3EA0B6F953}"/>
    <hyperlink ref="K26" r:id="rId54" xr:uid="{B08E704E-BB2A-4B8D-AD53-6690A055DFA6}"/>
    <hyperlink ref="K27" r:id="rId55" xr:uid="{B07C6141-310F-49E2-A601-43EEB74A428A}"/>
    <hyperlink ref="K28" r:id="rId56" xr:uid="{7ABB5BF6-F4C2-4C68-820B-3553C79B94BC}"/>
    <hyperlink ref="K29" r:id="rId57" xr:uid="{58FDF4EE-E6E5-4AAF-8960-302E3279BB77}"/>
    <hyperlink ref="K30" r:id="rId58" xr:uid="{1742EAAF-F223-40A7-B95F-5881AB22CB2B}"/>
    <hyperlink ref="K31" r:id="rId59" xr:uid="{D43573DA-1F70-494A-ABCB-62216C5FACCA}"/>
    <hyperlink ref="K32" r:id="rId60" xr:uid="{053C6DD7-02D3-47DB-9ADC-08D3BAF70D18}"/>
    <hyperlink ref="K33" r:id="rId61" xr:uid="{CDCCC740-2942-47EB-B918-1A9DE481B554}"/>
    <hyperlink ref="K34" r:id="rId62" xr:uid="{D35C34A1-3E77-4EE7-B3B7-6B2EE208712D}"/>
    <hyperlink ref="K35" r:id="rId63" xr:uid="{6AED56FA-C043-4276-BF37-9B1FDDE5BDBA}"/>
    <hyperlink ref="K36" r:id="rId64" xr:uid="{B8CF8D01-8313-480F-B900-12570B9B1914}"/>
    <hyperlink ref="K37" r:id="rId65" xr:uid="{A0FFDE51-0669-42CA-B847-45E6B55FA16A}"/>
    <hyperlink ref="K38" r:id="rId66" xr:uid="{1FE1AC06-B52C-4161-9862-19466EE883EA}"/>
    <hyperlink ref="K40" r:id="rId67" xr:uid="{C39E485E-4C96-4898-9C7F-0344BE9C695D}"/>
    <hyperlink ref="K41" r:id="rId68" xr:uid="{0641C3DA-AEC0-4CE3-BFDD-E6BE2ACF4DBB}"/>
    <hyperlink ref="K42" r:id="rId69" xr:uid="{D582A16F-0A10-4DF1-B27A-EECBC8C7A55B}"/>
    <hyperlink ref="K43" r:id="rId70" xr:uid="{24F073EE-E260-4C90-A88F-ABBF06EB89ED}"/>
    <hyperlink ref="K44" r:id="rId71" xr:uid="{0CAC6B52-638B-41D3-A42C-A8BC0BF6D2D8}"/>
    <hyperlink ref="K45" r:id="rId72" xr:uid="{94BC985B-A04D-4A09-A58D-4D8C003FCD15}"/>
    <hyperlink ref="K46" r:id="rId73" xr:uid="{B4D19C75-367C-4446-A139-0D5C6FC0FB5F}"/>
    <hyperlink ref="K47" r:id="rId74" xr:uid="{77AA661F-61DB-4AD8-99E5-A4BB2356294D}"/>
    <hyperlink ref="K48" r:id="rId75" xr:uid="{4DCF8BBE-5A80-4EB5-881C-9BEC6B96E3A9}"/>
    <hyperlink ref="K49" r:id="rId76" xr:uid="{D7F9BF0C-8F68-40D1-864B-B2C568CE4418}"/>
    <hyperlink ref="K50" r:id="rId77" xr:uid="{006F1159-ACF3-4CF5-99C5-4E7F850E9068}"/>
    <hyperlink ref="K51" r:id="rId78" xr:uid="{F706C7E4-ED7D-47EE-AC51-7B18A5C39773}"/>
    <hyperlink ref="K52" r:id="rId79" xr:uid="{360E10C8-CFB6-4B8B-A072-95B33C252E58}"/>
    <hyperlink ref="K53" r:id="rId80" xr:uid="{CBFED529-2802-4F68-A3DA-F2BCBE4E1098}"/>
    <hyperlink ref="K54" r:id="rId81" xr:uid="{A8AD79D7-B937-4DC6-AD38-1A270AEACF92}"/>
    <hyperlink ref="K55" r:id="rId82" xr:uid="{7E10AE66-4A6A-4A50-BAE6-0C329635FC35}"/>
    <hyperlink ref="K39" r:id="rId83" xr:uid="{EB5700FB-FFA5-4835-8CE6-1A2F88568EF7}"/>
    <hyperlink ref="K56" r:id="rId84" xr:uid="{BEF01A95-52FC-45AB-8F01-2D604F61880E}"/>
    <hyperlink ref="R39" r:id="rId85" xr:uid="{7C56F4F6-B21A-42A9-829A-1DD6506C9477}"/>
    <hyperlink ref="R40:R56" r:id="rId86" display="http://www.poderjudicialqro.gob.mx/transparencia/leeDoc.php?cual=117363&amp;transpliga=1" xr:uid="{7C4AC996-F774-4C02-8FE7-6B8DF893D572}"/>
    <hyperlink ref="R57:R91" r:id="rId87" display="http://www.poderjudicialqro.gob.mx/transparencia/leeDoc.php?cual=117363&amp;transpliga=1" xr:uid="{B98D8822-956D-44FF-9587-BB82CCF3EAE4}"/>
    <hyperlink ref="K57" r:id="rId88" xr:uid="{3357858F-55A7-4FEB-B1AC-D7FB76612803}"/>
    <hyperlink ref="K58" r:id="rId89" xr:uid="{2E2F8A51-701D-4B7A-8C73-D9EC77DB9EB9}"/>
    <hyperlink ref="K59" r:id="rId90" xr:uid="{4EA9B75E-32ED-4BDE-A312-7C93C6787CCE}"/>
    <hyperlink ref="K60" r:id="rId91" xr:uid="{05CC4121-D832-489D-93C5-A91D264E3869}"/>
    <hyperlink ref="K61" r:id="rId92" xr:uid="{08B459FF-1571-4E47-BA85-AEE3E532FFE4}"/>
    <hyperlink ref="K64" r:id="rId93" xr:uid="{D38BF2DD-1BC4-4D7D-A69C-F14345E6C490}"/>
    <hyperlink ref="K65" r:id="rId94" xr:uid="{4AE5B28D-51A9-4FB2-B065-B2AD7BCC183F}"/>
    <hyperlink ref="K63" r:id="rId95" xr:uid="{BF253EBC-3158-483A-A00F-4EE1FB767B0B}"/>
    <hyperlink ref="K62" r:id="rId96" xr:uid="{0EF5D0BB-B564-4E21-90AF-AE4831F065D6}"/>
    <hyperlink ref="K66" r:id="rId97" xr:uid="{2847B285-4912-40FA-B0C5-BFF464B0E3B6}"/>
    <hyperlink ref="K67" r:id="rId98" xr:uid="{58BAC97C-ECCE-4795-BD1D-8BB3BA873FE0}"/>
    <hyperlink ref="K68" r:id="rId99" xr:uid="{6FCC3AA2-3742-4201-B774-B0FEB1180BFF}"/>
    <hyperlink ref="K69" r:id="rId100" xr:uid="{8337DC88-F7CF-4BB8-8ABE-5813F5107375}"/>
    <hyperlink ref="K70" r:id="rId101" xr:uid="{B1E0D71D-9F89-4342-B6DD-F7F4AD5DB100}"/>
    <hyperlink ref="K71" r:id="rId102" xr:uid="{BC96C878-8CEC-4DB9-88DE-5B9C0103C97C}"/>
    <hyperlink ref="K72" r:id="rId103" xr:uid="{CEDB585D-D8F9-4627-AF15-3CDEABEFC920}"/>
    <hyperlink ref="K73" r:id="rId104" xr:uid="{572D8269-5196-4AF7-8E31-B20C2C5EBD9A}"/>
    <hyperlink ref="K74" r:id="rId105" xr:uid="{866AA2BA-92A5-4B25-9E82-562489B10010}"/>
    <hyperlink ref="K76" r:id="rId106" xr:uid="{51BD2C62-EA0D-4B0A-B1C1-E988797F5152}"/>
    <hyperlink ref="K78" r:id="rId107" xr:uid="{98D017A8-3AE1-4110-8238-1344FA648826}"/>
    <hyperlink ref="K79" r:id="rId108" xr:uid="{BE966E8D-684C-4D02-93ED-CE818A5630B4}"/>
    <hyperlink ref="K77" r:id="rId109" xr:uid="{A2B98A2D-4AA6-4FC2-9BDB-ED97535D5EE2}"/>
    <hyperlink ref="K75" r:id="rId110" xr:uid="{7AF4D8AD-BEB6-4BDC-BCB0-13CD6BA47DF2}"/>
    <hyperlink ref="K80" r:id="rId111" xr:uid="{C309F3DE-24A6-4139-B6BF-4D7A7C17FF79}"/>
    <hyperlink ref="K84" r:id="rId112" xr:uid="{2251009D-8B72-4363-BE7E-B736314B5A60}"/>
    <hyperlink ref="K83" r:id="rId113" xr:uid="{BA2D802F-DE6B-4609-ADAB-83C088FA7201}"/>
    <hyperlink ref="K82" r:id="rId114" xr:uid="{6713BB3D-62DF-4502-91B2-5C4F786AB382}"/>
    <hyperlink ref="K81" r:id="rId115" xr:uid="{F5C606B1-50EF-4D18-8D44-240A46F4A3D8}"/>
    <hyperlink ref="K86" r:id="rId116" xr:uid="{E5090CC1-BF38-4469-9CEC-047508A78D83}"/>
    <hyperlink ref="K87" r:id="rId117" xr:uid="{15C4561F-C563-4364-86D1-BF0D26062230}"/>
    <hyperlink ref="K89" r:id="rId118" xr:uid="{DC7070CF-1A17-45ED-A8B0-998CD9B61973}"/>
    <hyperlink ref="K90" r:id="rId119" xr:uid="{59F8C10E-893F-4F30-B1AF-D56EFB1A398C}"/>
    <hyperlink ref="K91" r:id="rId120" xr:uid="{58B2CFDF-1E68-4EC6-A071-9668A87AC996}"/>
    <hyperlink ref="K85" r:id="rId121" xr:uid="{5A07F8B6-805E-428B-9004-F35A404007E4}"/>
    <hyperlink ref="K88" r:id="rId122" xr:uid="{046F7FD8-1F43-47CA-AE22-8B26483A5809}"/>
  </hyperlinks>
  <pageMargins left="0.7" right="0.7" top="0.75" bottom="0.75" header="0.3" footer="0.3"/>
  <pageSetup orientation="portrait"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cp:lastPrinted>2023-07-18T20:29:33Z</cp:lastPrinted>
  <dcterms:created xsi:type="dcterms:W3CDTF">2023-06-20T15:34:59Z</dcterms:created>
  <dcterms:modified xsi:type="dcterms:W3CDTF">2024-01-30T17:06:23Z</dcterms:modified>
</cp:coreProperties>
</file>