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1840" windowHeight="1005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Formatos'!$A$1:$U$16</definedName>
    <definedName name="Hidden_13">Hidden_1!$A$1:$A$2</definedName>
  </definedNames>
  <calcPr calcId="124519"/>
</workbook>
</file>

<file path=xl/calcChain.xml><?xml version="1.0" encoding="utf-8"?>
<calcChain xmlns="http://schemas.openxmlformats.org/spreadsheetml/2006/main">
  <c r="O8" i="1"/>
  <c r="N8"/>
</calcChain>
</file>

<file path=xl/sharedStrings.xml><?xml version="1.0" encoding="utf-8"?>
<sst xmlns="http://schemas.openxmlformats.org/spreadsheetml/2006/main" count="513" uniqueCount="207">
  <si>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</si>
  <si>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</si>
  <si>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</si>
  <si>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</si>
  <si>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</si>
  <si>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</si>
  <si>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</si>
  <si>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</si>
  <si>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</si>
  <si>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</si>
  <si>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</si>
  <si>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</si>
  <si>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</si>
  <si>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</si>
  <si>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</si>
  <si>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</si>
  <si>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</si>
  <si>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</si>
  <si>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</si>
  <si>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</si>
  <si>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</si>
  <si>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</si>
  <si>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</si>
  <si>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</si>
  <si>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</si>
  <si>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</si>
  <si>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</si>
  <si>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</si>
  <si>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</si>
  <si>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</si>
  <si>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</si>
  <si>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</si>
  <si>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</si>
  <si>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</si>
  <si>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</si>
  <si>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</si>
  <si>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</si>
  <si>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</si>
  <si>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</si>
  <si>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</si>
  <si>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</si>
  <si>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</si>
  <si>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</si>
  <si>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</si>
  <si>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</si>
  <si>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</si>
  <si>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</si>
  <si>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</si>
  <si>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</si>
  <si>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</si>
  <si>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</si>
  <si>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</si>
  <si>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</si>
  <si>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</si>
  <si>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</si>
  <si>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</si>
  <si>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</si>
  <si>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</si>
  <si>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</si>
  <si>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</si>
  <si>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http://www.tribunalqro.gob.mx/transparencia/leeDoc.php?cual=282&amp;transpliga=1</t>
  </si>
  <si>
    <t>Dirección de Contabilidad y Finanzas</t>
  </si>
  <si>
    <t>Ninguna</t>
  </si>
  <si>
    <t xml:space="preserve">Emmanuel </t>
  </si>
  <si>
    <t>Bernal</t>
  </si>
  <si>
    <t>Ríos</t>
  </si>
  <si>
    <t>http://www.tribunalqro.gob.mx</t>
  </si>
  <si>
    <t>Ugalde</t>
  </si>
  <si>
    <t>Libia</t>
  </si>
  <si>
    <t>Lozada</t>
  </si>
  <si>
    <t>Rodolfo Gabriel</t>
  </si>
  <si>
    <t>Gachuzo</t>
  </si>
  <si>
    <t>Ma. Dolores del Pueblito</t>
  </si>
  <si>
    <t>Espinosa</t>
  </si>
  <si>
    <t>TSJ-DJ-6/2022</t>
  </si>
  <si>
    <t>Servicios Profesionales y legales sobre derecho laboral</t>
  </si>
  <si>
    <t>http://www.tribunalqro.gob.mx/transparencia/leeDoc.php?cual=11009&amp;transpliga=1</t>
  </si>
  <si>
    <t>CP/319/2022</t>
  </si>
  <si>
    <t>CP/335/2022</t>
  </si>
  <si>
    <t>CI/AME/783/2021</t>
  </si>
  <si>
    <t>CP/009/2022</t>
  </si>
  <si>
    <t>CI/AME/860/2021</t>
  </si>
  <si>
    <t>Contrato TSJ-DJ-40/2022 por los Servicios que prestó como perito traductor e interpréte en lengua otomí, en las diligencias desahogadas en el expediente 109/2021 del Juzgado Mixto de Primera Instancia de Amealco de Bonfil,</t>
  </si>
  <si>
    <t>Prestación de servicios de intérprete en lengua otomí, dentro del NUC: CI/AME/418/2021, en audiencia inicial de fecha 19 de mayo de 2022, en el Juzgado del Sistema Penal Acusatorio y Oral en Amealco de Bonfil, Querétaro  (</t>
  </si>
  <si>
    <t>Prestación Servicios Profesionales de Interpretación lengua otomí.  NUC: CI/AME/783/2021 JUZGADO DEL SISTEMA PENAL ACUSATORIO Y ORAL EN AMEALCO  (E000001: 2022000700)</t>
  </si>
  <si>
    <t>SERVICIOS PROFESIONALES DE INTERPRETACION DE LENGUA OTOMI, DEL DIA 13 DE DICIEMBRE DE 2021, ASISTIENDO DENTRO DEL NUC CI/SJR/3674/2019 DEL SISTEMA PENAL ACUSATORIO Y ORAL DE SAN JUAN DEL RIO QRO. (E000001: 2022000041)</t>
  </si>
  <si>
    <t>Servicios Profesionales en Interpretación lengua Otomí. N.U.C. CI/AME/860/2021 Juzgado de Control del Sistema Penal Acusatorio y Oral en Amealco, Querétaro. (E000001: 2022000702)</t>
  </si>
  <si>
    <t>207/SAIEJ/2022</t>
  </si>
  <si>
    <t>Contrato TSJ-DJ-27/2022 por servicios de capacitación de la asignatura "Lingüistica"al grupo único de Especialidad en Administración de Justicia 2022-2023 dentro del Primer Semestre, autorización de Consejo del 20 de</t>
  </si>
  <si>
    <t>De Ferran</t>
  </si>
  <si>
    <t xml:space="preserve">Petrel </t>
  </si>
  <si>
    <t>Jaqueline</t>
  </si>
  <si>
    <t>21/SAIEJ/2022</t>
  </si>
  <si>
    <t>NUC: CI/AME/783/2021</t>
  </si>
  <si>
    <t>CP/310/2022</t>
  </si>
  <si>
    <t>20/SAIEJ/2021</t>
  </si>
  <si>
    <t>CP/176/2022</t>
  </si>
  <si>
    <t>CP/010/2022</t>
  </si>
  <si>
    <t>173/SAIEJ/2022</t>
  </si>
  <si>
    <t>TSJ-DJ-48-2022</t>
  </si>
  <si>
    <t>TSJ-DJ-48-2022-2</t>
  </si>
  <si>
    <t>TSJ-DJ-68/2022</t>
  </si>
  <si>
    <t>TSJ-DJ-49-2022</t>
  </si>
  <si>
    <t>TSJ-DJ-49-2022-2</t>
  </si>
  <si>
    <t>TSJ-DJ-47-2022</t>
  </si>
  <si>
    <t>TSJ-DJ-47-2022-1</t>
  </si>
  <si>
    <t>TSJ-DJ-50-2022</t>
  </si>
  <si>
    <t>TSJ-DJ-50-2022-1</t>
  </si>
  <si>
    <t>TSJ-DJ-70/2022</t>
  </si>
  <si>
    <t>TSJ-DJ-51-2022</t>
  </si>
  <si>
    <t>TSJ-DJ-51-2022-1</t>
  </si>
  <si>
    <t>TSJ-DJ-52-2022</t>
  </si>
  <si>
    <t>TSJ-DJ-52-2022 -1</t>
  </si>
  <si>
    <t>TSJ-DJ-53-2022</t>
  </si>
  <si>
    <t>TSJ-DJ-53-2022 -1</t>
  </si>
  <si>
    <t>TSJ-DJ-54-2022</t>
  </si>
  <si>
    <t>TSJ-DJ-54-2022-1</t>
  </si>
  <si>
    <t>TSJ-DJ-55-2022</t>
  </si>
  <si>
    <t>TSJ-DJ-55-2022-1</t>
  </si>
  <si>
    <t>TSJ-DJ-56-2022</t>
  </si>
  <si>
    <t>TSJ-DJ-56-2022-1</t>
  </si>
  <si>
    <t>TSJ-DJ-57-2022</t>
  </si>
  <si>
    <t>TSJ-DJ-57-2022 -1</t>
  </si>
  <si>
    <t>TSJ-DJ-69/2022</t>
  </si>
  <si>
    <t>TSJ-DJ-58-2022</t>
  </si>
  <si>
    <t>TSJ-DJ-58-2022-1</t>
  </si>
  <si>
    <t>TSJ-DJ-59-2022</t>
  </si>
  <si>
    <t>TSJ-DJ-59-2022-1</t>
  </si>
  <si>
    <t xml:space="preserve"> Contrato TSJ-DJ-22/2022 por servicios de capacitación de la asignatura "Seminario de Investigación I"al grupo único de Maestría en Administración de Justicia 2022-2023 dentro del Primer Semestre, autorización de Cons</t>
  </si>
  <si>
    <t>Jimenez</t>
  </si>
  <si>
    <t>Gomez</t>
  </si>
  <si>
    <t>Juan Ricardo</t>
  </si>
  <si>
    <t>TSJ-DJ--136/2021 Servicios de capacitación asimilados, respecto a la asignatura "Medios Alternos de Solución de Conflictos" al grupo "B" dentro del programa academico de Especialidad en Administración de Justicia, con auto</t>
  </si>
  <si>
    <t xml:space="preserve">Solorio </t>
  </si>
  <si>
    <t xml:space="preserve"> Prestación Servicios Profesionales de Interpretación lengua otomí.  NUC: CI/AME/783/2021 JUZGADO DEL SISTEMA PENAL ACUSATORIO Y ORAL EN AMEALCO   (E000001: 2022000709)</t>
  </si>
  <si>
    <t>Perez</t>
  </si>
  <si>
    <t>Garcia</t>
  </si>
  <si>
    <t>Maximino</t>
  </si>
  <si>
    <t>Servicios de Interpretación en lengua Otomí. NUC: CI/AME/184/2022, Juez de Control del Sistema Penal Acusatorio y Oral en Amealco de Bonfil, Querétaro (E000001: 2022000916)</t>
  </si>
  <si>
    <t>Servicios Profesionales de Interpretación en lengua Otomí, NUC: CI/AME/783/2021. JUZGADO SISTEMA PENAL ACUSATORIO Y ORAL EN AMEALCO. (E000001: 2022000707)</t>
  </si>
  <si>
    <t>TSJ-DJ--137/2021 Servicios de capacitación asimilados, respecto a la asignatura "Ciencias y Técnicas Periciales" al grupo "A" dentro del programa academico de Especialidad en Administración de Justicia, con auto</t>
  </si>
  <si>
    <t>Aguilar</t>
  </si>
  <si>
    <t xml:space="preserve"> Prestación Servicios Profesionales de Interpretación lengua otomí.  Expediente 1323/2021 Juzgado Cuarto de Primera Instancia Civil de Querétaro.  (E000001: 2022000872)</t>
  </si>
  <si>
    <t xml:space="preserve">Rosales </t>
  </si>
  <si>
    <t>Ledesma</t>
  </si>
  <si>
    <t>Antonio</t>
  </si>
  <si>
    <t xml:space="preserve"> SERVICIOS PROFESIONALES DE INTERPRETE DE LENGUA OTOMI, EXPEDIENTE 360/2021, JUZGADO MIXTO DE PRIMERA INSTANCIA DE AMEALCO, QRO. (E000001: 2022000043)</t>
  </si>
  <si>
    <t xml:space="preserve">Dominguez </t>
  </si>
  <si>
    <t>Villegas</t>
  </si>
  <si>
    <t>Maria Isabel</t>
  </si>
  <si>
    <t>Contrato TSJ-DJ-25/2022 por servicios de capacitación de la asignatura "Administración Judicial"al grupo único de Especialidad en Administración de Justicia 2022-2023 dentro del Primer Semestre, autorización de Consejo</t>
  </si>
  <si>
    <t xml:space="preserve">Perez </t>
  </si>
  <si>
    <t>Gutierez</t>
  </si>
  <si>
    <t>Maribel</t>
  </si>
  <si>
    <t xml:space="preserve"> CONTRATO DE PRESTACIÓN DE SERVICIOS TSJ-DJ-48-2022 SALVADOR CÁRDENAS ÁVALOS, POR CONTRIBUIR EN EL LEVANTAMIENTO DEL PROGRAMA ANUAL DE INVENTARIO A BIENES MUEBLES 2022. AUTORIZADO POR EL CONSEJO DE LA JUDICATURA EN SE</t>
  </si>
  <si>
    <t xml:space="preserve">Cadenas </t>
  </si>
  <si>
    <t>Avalos</t>
  </si>
  <si>
    <t>Salvador</t>
  </si>
  <si>
    <t>CONTRATO DE PRESTACIÓN DE SERVICIOS TSJ-DJ-48-2022 SALVADOR CÁRDENAS ÁVALOS, POR CONTRIBUIR EN EL LEVANTAMIENTO DEL PROGRAMA ANUAL DE INVENTARIO A BIENES MUEBLES 2022. AUTORIZADO POR EL CONSEJO DE LA JUDICATURA EN SE</t>
  </si>
  <si>
    <t>CONTRATO DE PRESTACIÓN DE SERVICIOS TSJ-DJ-68-2022 SALVADOR CÁRDENAS ÁVALOS. POR CONTRIBUIR EN LA CAPTURA EN SISTEMA DEL LEVANTAMIENTO DEL INVENTARIO GENERAL A BIENES MUEBLES 2022, PARA CAPTURAR EL 70% FALTANTE DEL TOT</t>
  </si>
  <si>
    <t>CONTRATO DE PRESTACIÓN DE SERVICIOS TSJ-DJ-49-2022 MARIANA PÉREZ SÁNCHEZ, POR CONTRIBUIR EN EL LEVANTAMIENTO DEL PROGRAMA ANUAL DE INVENTARIO A BIENES MUEBLES 2022. AUTORIZADO POR EL CONSEJO DE LA JUDICATURA EN SESIÓN D</t>
  </si>
  <si>
    <t>Sanchez</t>
  </si>
  <si>
    <t>Mariana</t>
  </si>
  <si>
    <t xml:space="preserve">Flores </t>
  </si>
  <si>
    <t xml:space="preserve">Rendon </t>
  </si>
  <si>
    <t>Monica</t>
  </si>
  <si>
    <t>CONTRATO DE PRESTACIÓN DE SERVICIOS TSJ-DJ-47-2022 MÓNICA FLORES RENDÓN, POR CONTRIBUIR EN EL LEVANTAMIENTO DEL PROGRAMA ANUAL DE INVENTARIO A BIENES MUEBLES 2022. AUTORIZADO POR EL CONSEJO DE LA JUDICATURA EN SESIÓN DE</t>
  </si>
  <si>
    <t xml:space="preserve"> CONTRATO DE PRESTACIÓN DE SERVICIOS TSJ-DJ-50-2022 ERIKA COLOMBIA ESPINOZA ÁGUILA, POR CONTRIBUIR EN EL LEVANTAMIENTO DEL PROGRAMA ANUAL DE INVENTARIO A BIENES MUEBLES 2022. AUTORIZADO POR EL CONSEJO DE LA JUDI</t>
  </si>
  <si>
    <t>Espinoza</t>
  </si>
  <si>
    <t>Aguila</t>
  </si>
  <si>
    <t>Erika Colombia</t>
  </si>
  <si>
    <t xml:space="preserve"> CONTRATO DE PRESTACIÓN DE SERVICIOS TSJ-DJ-70-2022 ERIKA COLOMBIA ESPINOZA ÁGUILA. POR CONTRIBUIR EN LA CAPTURA EN SISTEMA DEL LEVANTAMIENTO DEL INVENTARIO GENERAL A BIENES MUEBLES 2022, PARA CAPTURAR EL 70% FALT</t>
  </si>
  <si>
    <t xml:space="preserve"> CONTRATO DE PRESTACIÓN DE SERVICIOS TSJ-DJ-51-2022 GABRIELA ALEJANDRA GARCÍA OLVERA, POR CONTRIBUIR EN EL LEVANTAMIENTO DEL PROGRAMA ANUAL DE INVENTARIO A BIENES MUEBLES 2022. AUTORIZADO POR EL CONSEJO DE LA</t>
  </si>
  <si>
    <t>Olvera</t>
  </si>
  <si>
    <t>Gabriela Alejandra</t>
  </si>
  <si>
    <t>CONTRATO DE PRESTACIÓN DE SERVICIOS TSJ-DJ-51-2022 GABRIELA ALEJANDRA GARCÍA OLVERA, POR CONTRIBUIR EN EL LEVANTAMIENTO DEL PROGRAMA ANUAL DE INVENTARIO A BIENES MUEBLES 2022. AUTORIZADO POR EL CONSEJO DE LA</t>
  </si>
  <si>
    <t>CONTRATO DE PRESTACIÓN DE SERVICIOS TSJ-DJ-52-2022 HILDA REYES BUSTOS, POR CONTRIBUIR EN EL LEVANTAMIENTO DEL PROGRAMA ANUAL DE INVENTARIO A BIENES MUEBLES 2022. AUTORIZADO POR EL CONSEJO DE LA JUDICATURA EN SESIÓN DEL 0</t>
  </si>
  <si>
    <t>Reyes</t>
  </si>
  <si>
    <t>Bustos</t>
  </si>
  <si>
    <t>Hilda</t>
  </si>
  <si>
    <t>CONTRATO DE PRESTACIÓN DE SERVICIOS TSJ-DJ-53-2022 ISABEL ÁLVAREZ ARELLANO, POR CONTRIBUIR EN EL LEVANTAMIENTO DEL PROGRAMA ANUAL DE INVENTARIO A BIENES MUEBLES 2022. AUTORIZADO POR EL CONSEJO DE LA JUDICATURA EN SES</t>
  </si>
  <si>
    <t xml:space="preserve">Alvarez </t>
  </si>
  <si>
    <t>Arellano</t>
  </si>
  <si>
    <t>Isabel</t>
  </si>
  <si>
    <t>CONTRATO DE PRESTACIÓN DE SERVICIOS TSJ-DJ-54-2022 JONATHAN RODRÍGUEZ ORTIZ, POR CONTRIBUIR EN EL LEVANTAMIENTO DEL PROGRAMA ANUAL DE INVENTARIO A BIENES MUEBLES 2022. AUTORIZADO POR EL CONSEJO DE LA JUDICATURA EN SE</t>
  </si>
  <si>
    <t>Rodriguez</t>
  </si>
  <si>
    <t>Ortiz</t>
  </si>
  <si>
    <t>Jonathan</t>
  </si>
  <si>
    <t>CONTRATO DE PRESTACIÓN DE SERVICIOS TSJ-DJ-55-2022 JOSÉ JAVIER ZÁRATE MARTÍNEZ, POR CONTRIBUIR EN EL LEVANTAMIENTO DEL PROGRAMA ANUAL DE INVENTARIO A BIENES MUEBLES 2022. AUTORIZADO POR EL CONSEJO DE LA JUDICATU</t>
  </si>
  <si>
    <t>Zarate</t>
  </si>
  <si>
    <t>Martinez</t>
  </si>
  <si>
    <t>Jose Javier</t>
  </si>
  <si>
    <t xml:space="preserve"> CONTRATO DE PRESTACIÓN DE SERVICIOS TSJ-DJ-56-2022 LAURA ELIZABETH ORTIZ URIBE, POR CONTRIBUIR EN EL LEVANTAMIENTO DEL PROGRAMA ANUAL DE INVENTARIO A BIENES MUEBLES 2022. AUTORIZADO POR EL CONSEJO DE LA JUDICATUR</t>
  </si>
  <si>
    <t xml:space="preserve">Ortiz </t>
  </si>
  <si>
    <t>Uribe</t>
  </si>
  <si>
    <t>Laura Elizabeth</t>
  </si>
  <si>
    <t>CONTRATO DE PRESTACIÓN DE SERVICIOS TSJ-DJ-56-2022 LAURA ELIZABETH ORTIZ URIBE, POR CONTRIBUIR EN EL LEVANTAMIENTO DEL PROGRAMA ANUAL DE INVENTARIO A BIENES MUEBLES 2022. AUTORIZADO POR EL CONSEJO DE LA JUDICATUR</t>
  </si>
  <si>
    <t>CONTRATO DE PRESTACIÓN DE SERVICIOS TSJ-DJ-57-2022 PAOLA ORTIZ DE LA CRUZ, POR CONTRIBUIR EN EL LEVANTAMIENTO DEL PROGRAMA ANUAL DE INVENTARIO A BIENES MUEBLES 2022. AUTORIZADO POR EL CONSEJO DE LA JUDICATURA EN SESI</t>
  </si>
  <si>
    <t>de la Cruz</t>
  </si>
  <si>
    <t>Paola</t>
  </si>
  <si>
    <t>CONTRATO DE PRESTACIÓN DE SERVICIOS TSJ-DJ-69-2022 PAOLA ORTIZ DE LA CRUZ. POR CONTRIBUIR EN LA CAPTURA EN SISTEMA DEL LEVANTAMIENTO DEL INVENTARIO GENERAL A BIENES MUEBLES 2022, PARA CAPTURAR EL 70% FALTANTE DEL TOTAL</t>
  </si>
  <si>
    <t xml:space="preserve"> CONTRATO DE PRESTACIÓN DE SERVICIOS TSJ-DJ-58-2022 PAULINA PARRA ORTIZ, POR CONTRIBUIR EN EL LEVANTAMIENTO DEL PROGRAMA ANUAL DE INVENTARIO A BIENES MUEBLES 2022. AUTORIZADO POR EL CONSEJO DE LA JUDICATURA EN SESIÓN DEL 0</t>
  </si>
  <si>
    <t>Parra</t>
  </si>
  <si>
    <t>Paulina</t>
  </si>
  <si>
    <t>CONTRATO DE PRESTACIÓN DE SERVICIOS TSJ-DJ-59-2022 ROSALBA OLVERA AGUILAR, POR CONTRIBUIR EN EL LEVANTAMIENTO DEL PROGRAMA ANUAL DE INVENTARIO A BIENES MUEBLES 2022. AUTORIZADO POR EL CONSEJO DE LA JUDICATURA EN SESIÓ</t>
  </si>
  <si>
    <t>Rosalba</t>
  </si>
  <si>
    <t>CONTRATO DE PRESTACIÓN DE SERVICIOS TSJ-DJ-58-2022 PAULINA PARRA ORTIZ, POR CONTRIBUIR EN EL LEVANTAMIENTO DEL PROGRAMA ANUAL DE INVENTARIO A BIENES MUEBLES 2022. AUTORIZADO POR EL CONSEJO DE LA JUDICATURA EN SESIÓN DEL 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</si>
</sst>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1" fillId="3" borderId="0"/>
    <xf numFmtId="44" fontId="8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4" fillId="3" borderId="0" xfId="1" applyAlignment="1" applyProtection="1">
      <alignment vertical="center"/>
    </xf>
    <xf numFmtId="0" fontId="4" fillId="3" borderId="0" xfId="1" applyAlignment="1" applyProtection="1"/>
    <xf numFmtId="0" fontId="0" fillId="0" borderId="0" xfId="0" applyAlignment="1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/>
    <xf numFmtId="4" fontId="0" fillId="0" borderId="0" xfId="0" applyNumberFormat="1" applyAlignment="1"/>
    <xf numFmtId="0" fontId="7" fillId="3" borderId="0" xfId="3" applyAlignment="1" applyProtection="1"/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0" xfId="0" applyFont="1" applyFill="1" applyBorder="1" applyAlignment="1"/>
    <xf numFmtId="0" fontId="3" fillId="4" borderId="3" xfId="0" applyFont="1" applyFill="1" applyBorder="1" applyAlignment="1"/>
  </cellXfs>
  <cellStyles count="8">
    <cellStyle name="Hipervínculo" xfId="1" builtinId="8"/>
    <cellStyle name="Hipervínculo 2" xfId="3"/>
    <cellStyle name="Moneda 2" xfId="6"/>
    <cellStyle name="Moneda 3" xfId="5"/>
    <cellStyle name="Normal" xfId="0" builtinId="0"/>
    <cellStyle name="Normal 2" xfId="4"/>
    <cellStyle name="Normal 3" xfId="2"/>
    <cellStyle name="Título 4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3234&amp;transpliga=1" TargetMode="External"/><Relationship Id="rId13" Type="http://schemas.openxmlformats.org/officeDocument/2006/relationships/hyperlink" Target="http://www.tribunalqro.gob.mx/transparencia/leeDoc.php?cual=3234&amp;transpliga=1" TargetMode="External"/><Relationship Id="rId18" Type="http://schemas.openxmlformats.org/officeDocument/2006/relationships/hyperlink" Target="http://www.tribunalqro.gob.mx/transparencia/leeDoc.php?cual=3234&amp;transpliga=1" TargetMode="External"/><Relationship Id="rId26" Type="http://schemas.openxmlformats.org/officeDocument/2006/relationships/hyperlink" Target="http://www.tribunalqro.gob.mx/transparencia/leeDoc.php?cual=3234&amp;transpliga=1" TargetMode="External"/><Relationship Id="rId39" Type="http://schemas.openxmlformats.org/officeDocument/2006/relationships/hyperlink" Target="http://www.tribunalqro.gob.mx/transparencia/leeDoc.php?cual=3234&amp;transpliga=1" TargetMode="External"/><Relationship Id="rId3" Type="http://schemas.openxmlformats.org/officeDocument/2006/relationships/hyperlink" Target="http://www.tribunalqro.gob.mx/transparencia/leeDoc.php?cual=11009&amp;transpliga=1" TargetMode="External"/><Relationship Id="rId21" Type="http://schemas.openxmlformats.org/officeDocument/2006/relationships/hyperlink" Target="http://www.tribunalqro.gob.mx/transparencia/leeDoc.php?cual=3234&amp;transpliga=1" TargetMode="External"/><Relationship Id="rId34" Type="http://schemas.openxmlformats.org/officeDocument/2006/relationships/hyperlink" Target="http://www.tribunalqro.gob.mx/transparencia/leeDoc.php?cual=3234&amp;transpliga=1" TargetMode="External"/><Relationship Id="rId42" Type="http://schemas.openxmlformats.org/officeDocument/2006/relationships/hyperlink" Target="http://www.tribunalqro.gob.mx/transparencia/leeDoc.php?cual=3234&amp;transpliga=1" TargetMode="External"/><Relationship Id="rId7" Type="http://schemas.openxmlformats.org/officeDocument/2006/relationships/hyperlink" Target="http://www.tribunalqro.gob.mx/transparencia/leeDoc.php?cual=3234&amp;transpliga=1" TargetMode="External"/><Relationship Id="rId12" Type="http://schemas.openxmlformats.org/officeDocument/2006/relationships/hyperlink" Target="http://www.tribunalqro.gob.mx/transparencia/leeDoc.php?cual=3234&amp;transpliga=1" TargetMode="External"/><Relationship Id="rId17" Type="http://schemas.openxmlformats.org/officeDocument/2006/relationships/hyperlink" Target="http://www.tribunalqro.gob.mx/transparencia/leeDoc.php?cual=3234&amp;transpliga=1" TargetMode="External"/><Relationship Id="rId25" Type="http://schemas.openxmlformats.org/officeDocument/2006/relationships/hyperlink" Target="http://www.tribunalqro.gob.mx/transparencia/leeDoc.php?cual=3234&amp;transpliga=1" TargetMode="External"/><Relationship Id="rId33" Type="http://schemas.openxmlformats.org/officeDocument/2006/relationships/hyperlink" Target="http://www.tribunalqro.gob.mx/transparencia/leeDoc.php?cual=3234&amp;transpliga=1" TargetMode="External"/><Relationship Id="rId38" Type="http://schemas.openxmlformats.org/officeDocument/2006/relationships/hyperlink" Target="http://www.tribunalqro.gob.mx/transparencia/leeDoc.php?cual=3234&amp;transpliga=1" TargetMode="External"/><Relationship Id="rId2" Type="http://schemas.openxmlformats.org/officeDocument/2006/relationships/hyperlink" Target="http://www.tribunalqro.gob.mx/transparencia/leeDoc.php?cual=3234&amp;transpliga=1" TargetMode="External"/><Relationship Id="rId16" Type="http://schemas.openxmlformats.org/officeDocument/2006/relationships/hyperlink" Target="http://www.tribunalqro.gob.mx/transparencia/leeDoc.php?cual=3234&amp;transpliga=1" TargetMode="External"/><Relationship Id="rId20" Type="http://schemas.openxmlformats.org/officeDocument/2006/relationships/hyperlink" Target="http://www.tribunalqro.gob.mx/transparencia/leeDoc.php?cual=3234&amp;transpliga=1" TargetMode="External"/><Relationship Id="rId29" Type="http://schemas.openxmlformats.org/officeDocument/2006/relationships/hyperlink" Target="http://www.tribunalqro.gob.mx/transparencia/leeDoc.php?cual=3234&amp;transpliga=1" TargetMode="External"/><Relationship Id="rId41" Type="http://schemas.openxmlformats.org/officeDocument/2006/relationships/hyperlink" Target="http://www.tribunalqro.gob.mx/transparencia/leeDoc.php?cual=3234&amp;transpliga=1" TargetMode="External"/><Relationship Id="rId1" Type="http://schemas.openxmlformats.org/officeDocument/2006/relationships/hyperlink" Target="http://www.tribunalqro.gob.mx/transparencia/leeDoc.php?cual=3234&amp;transpliga=1" TargetMode="External"/><Relationship Id="rId6" Type="http://schemas.openxmlformats.org/officeDocument/2006/relationships/hyperlink" Target="http://www.tribunalqro.gob.mx/transparencia/leeDoc.php?cual=3234&amp;transpliga=1" TargetMode="External"/><Relationship Id="rId11" Type="http://schemas.openxmlformats.org/officeDocument/2006/relationships/hyperlink" Target="http://www.tribunalqro.gob.mx/transparencia/leeDoc.php?cual=3234&amp;transpliga=1" TargetMode="External"/><Relationship Id="rId24" Type="http://schemas.openxmlformats.org/officeDocument/2006/relationships/hyperlink" Target="http://www.tribunalqro.gob.mx/transparencia/leeDoc.php?cual=3234&amp;transpliga=1" TargetMode="External"/><Relationship Id="rId32" Type="http://schemas.openxmlformats.org/officeDocument/2006/relationships/hyperlink" Target="http://www.tribunalqro.gob.mx/transparencia/leeDoc.php?cual=3234&amp;transpliga=1" TargetMode="External"/><Relationship Id="rId37" Type="http://schemas.openxmlformats.org/officeDocument/2006/relationships/hyperlink" Target="http://www.tribunalqro.gob.mx/transparencia/leeDoc.php?cual=3234&amp;transpliga=1" TargetMode="External"/><Relationship Id="rId40" Type="http://schemas.openxmlformats.org/officeDocument/2006/relationships/hyperlink" Target="http://www.tribunalqro.gob.mx/transparencia/leeDoc.php?cual=3234&amp;transpliga=1" TargetMode="External"/><Relationship Id="rId5" Type="http://schemas.openxmlformats.org/officeDocument/2006/relationships/hyperlink" Target="http://www.tribunalqro.gob.mx/transparencia/leeDoc.php?cual=3234&amp;transpliga=1" TargetMode="External"/><Relationship Id="rId15" Type="http://schemas.openxmlformats.org/officeDocument/2006/relationships/hyperlink" Target="http://www.tribunalqro.gob.mx/transparencia/leeDoc.php?cual=3234&amp;transpliga=1" TargetMode="External"/><Relationship Id="rId23" Type="http://schemas.openxmlformats.org/officeDocument/2006/relationships/hyperlink" Target="http://www.tribunalqro.gob.mx/transparencia/leeDoc.php?cual=3234&amp;transpliga=1" TargetMode="External"/><Relationship Id="rId28" Type="http://schemas.openxmlformats.org/officeDocument/2006/relationships/hyperlink" Target="http://www.tribunalqro.gob.mx/transparencia/leeDoc.php?cual=3234&amp;transpliga=1" TargetMode="External"/><Relationship Id="rId36" Type="http://schemas.openxmlformats.org/officeDocument/2006/relationships/hyperlink" Target="http://www.tribunalqro.gob.mx/transparencia/leeDoc.php?cual=3234&amp;transpliga=1" TargetMode="External"/><Relationship Id="rId10" Type="http://schemas.openxmlformats.org/officeDocument/2006/relationships/hyperlink" Target="http://www.tribunalqro.gob.mx/transparencia/leeDoc.php?cual=3234&amp;transpliga=1" TargetMode="External"/><Relationship Id="rId19" Type="http://schemas.openxmlformats.org/officeDocument/2006/relationships/hyperlink" Target="http://www.tribunalqro.gob.mx/transparencia/leeDoc.php?cual=3234&amp;transpliga=1" TargetMode="External"/><Relationship Id="rId31" Type="http://schemas.openxmlformats.org/officeDocument/2006/relationships/hyperlink" Target="http://www.tribunalqro.gob.mx/transparencia/leeDoc.php?cual=3234&amp;transpliga=1" TargetMode="External"/><Relationship Id="rId4" Type="http://schemas.openxmlformats.org/officeDocument/2006/relationships/hyperlink" Target="http://www.tribunalqro.gob.mx/transparencia/leeDoc.php?cual=3234&amp;transpliga=1" TargetMode="External"/><Relationship Id="rId9" Type="http://schemas.openxmlformats.org/officeDocument/2006/relationships/hyperlink" Target="http://www.tribunalqro.gob.mx/transparencia/leeDoc.php?cual=3234&amp;transpliga=1" TargetMode="External"/><Relationship Id="rId14" Type="http://schemas.openxmlformats.org/officeDocument/2006/relationships/hyperlink" Target="http://www.tribunalqro.gob.mx/transparencia/leeDoc.php?cual=3234&amp;transpliga=1" TargetMode="External"/><Relationship Id="rId22" Type="http://schemas.openxmlformats.org/officeDocument/2006/relationships/hyperlink" Target="http://www.tribunalqro.gob.mx/transparencia/leeDoc.php?cual=3234&amp;transpliga=1" TargetMode="External"/><Relationship Id="rId27" Type="http://schemas.openxmlformats.org/officeDocument/2006/relationships/hyperlink" Target="http://www.tribunalqro.gob.mx/transparencia/leeDoc.php?cual=3234&amp;transpliga=1" TargetMode="External"/><Relationship Id="rId30" Type="http://schemas.openxmlformats.org/officeDocument/2006/relationships/hyperlink" Target="http://www.tribunalqro.gob.mx/transparencia/leeDoc.php?cual=3234&amp;transpliga=1" TargetMode="External"/><Relationship Id="rId35" Type="http://schemas.openxmlformats.org/officeDocument/2006/relationships/hyperlink" Target="http://www.tribunalqro.gob.mx/transparencia/leeDoc.php?cual=3234&amp;transpliga=1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2" workbookViewId="0">
      <selection activeCell="E19" sqref="E19"/>
    </sheetView>
  </sheetViews>
  <sheetFormatPr baseColWidth="10" defaultColWidth="19.7109375" defaultRowHeight="15"/>
  <cols>
    <col min="1" max="5" width="19.7109375" style="9"/>
    <col min="6" max="6" width="40.7109375" style="9" customWidth="1"/>
    <col min="7" max="8" width="19.7109375" style="9"/>
    <col min="9" max="9" width="5.85546875" style="9" customWidth="1"/>
    <col min="10" max="10" width="15.42578125" style="9" customWidth="1"/>
    <col min="11" max="21" width="19.7109375" style="9"/>
    <col min="22" max="16384" width="19.7109375" style="3"/>
  </cols>
  <sheetData>
    <row r="1" spans="1:21" ht="15" hidden="1" customHeight="1">
      <c r="A1" s="9" t="s">
        <v>0</v>
      </c>
    </row>
    <row r="2" spans="1:21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21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21" ht="15" hidden="1" customHeight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10</v>
      </c>
      <c r="K4" s="9" t="s">
        <v>8</v>
      </c>
      <c r="L4" s="9" t="s">
        <v>8</v>
      </c>
      <c r="M4" s="9" t="s">
        <v>11</v>
      </c>
      <c r="N4" s="9" t="s">
        <v>12</v>
      </c>
      <c r="O4" s="9" t="s">
        <v>12</v>
      </c>
      <c r="P4" s="9" t="s">
        <v>11</v>
      </c>
      <c r="Q4" s="9" t="s">
        <v>10</v>
      </c>
      <c r="R4" s="9" t="s">
        <v>11</v>
      </c>
      <c r="S4" s="9" t="s">
        <v>8</v>
      </c>
      <c r="T4" s="9" t="s">
        <v>13</v>
      </c>
      <c r="U4" s="9" t="s">
        <v>14</v>
      </c>
    </row>
    <row r="5" spans="1:21" ht="15" hidden="1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</row>
    <row r="6" spans="1:2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5" customForma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>
      <c r="A8" s="9">
        <v>2022</v>
      </c>
      <c r="B8" s="6">
        <v>44652</v>
      </c>
      <c r="C8" s="6">
        <v>44742</v>
      </c>
      <c r="D8" s="9" t="s">
        <v>58</v>
      </c>
      <c r="E8" s="9">
        <v>51331</v>
      </c>
      <c r="F8" s="10" t="s">
        <v>72</v>
      </c>
      <c r="G8" s="10" t="s">
        <v>73</v>
      </c>
      <c r="H8" s="10" t="s">
        <v>67</v>
      </c>
      <c r="I8" s="10" t="s">
        <v>74</v>
      </c>
      <c r="J8" s="8" t="s">
        <v>76</v>
      </c>
      <c r="K8" s="6">
        <v>44562</v>
      </c>
      <c r="L8" s="6">
        <v>44926</v>
      </c>
      <c r="M8" s="9" t="s">
        <v>75</v>
      </c>
      <c r="N8" s="7">
        <f>21551.72</f>
        <v>21551.72</v>
      </c>
      <c r="O8" s="7">
        <f>22844.83</f>
        <v>22844.83</v>
      </c>
      <c r="P8" s="9">
        <v>0</v>
      </c>
      <c r="Q8" s="1" t="s">
        <v>60</v>
      </c>
      <c r="R8" s="9" t="s">
        <v>61</v>
      </c>
      <c r="S8" s="6">
        <v>44742</v>
      </c>
      <c r="T8" s="6">
        <v>44742</v>
      </c>
      <c r="U8" s="9" t="s">
        <v>62</v>
      </c>
    </row>
    <row r="9" spans="1:21" ht="15" customHeight="1">
      <c r="A9" s="9">
        <v>2022</v>
      </c>
      <c r="B9" s="6">
        <v>44652</v>
      </c>
      <c r="C9" s="6">
        <v>44742</v>
      </c>
      <c r="D9" s="9" t="s">
        <v>59</v>
      </c>
      <c r="E9" s="9">
        <v>51121</v>
      </c>
      <c r="F9" s="10" t="s">
        <v>63</v>
      </c>
      <c r="G9" s="10" t="s">
        <v>64</v>
      </c>
      <c r="H9" s="10" t="s">
        <v>65</v>
      </c>
      <c r="I9" s="11" t="s">
        <v>77</v>
      </c>
      <c r="J9" s="2" t="s">
        <v>66</v>
      </c>
      <c r="K9" s="12">
        <v>44699</v>
      </c>
      <c r="L9" s="12">
        <v>44699</v>
      </c>
      <c r="M9" s="9" t="s">
        <v>82</v>
      </c>
      <c r="N9" s="13">
        <v>7260.54</v>
      </c>
      <c r="O9" s="13">
        <v>7260.54</v>
      </c>
      <c r="P9" s="9">
        <v>0</v>
      </c>
      <c r="Q9" s="1" t="s">
        <v>60</v>
      </c>
      <c r="R9" s="9" t="s">
        <v>61</v>
      </c>
      <c r="S9" s="6">
        <v>44742</v>
      </c>
      <c r="T9" s="6">
        <v>44742</v>
      </c>
      <c r="U9" s="9" t="s">
        <v>62</v>
      </c>
    </row>
    <row r="10" spans="1:21" s="9" customFormat="1" ht="15" customHeight="1">
      <c r="A10" s="9">
        <v>2022</v>
      </c>
      <c r="B10" s="6">
        <v>44652</v>
      </c>
      <c r="C10" s="6">
        <v>44742</v>
      </c>
      <c r="D10" s="9" t="s">
        <v>59</v>
      </c>
      <c r="E10" s="9">
        <v>51121</v>
      </c>
      <c r="F10" s="10" t="s">
        <v>63</v>
      </c>
      <c r="G10" s="10" t="s">
        <v>64</v>
      </c>
      <c r="H10" s="10" t="s">
        <v>65</v>
      </c>
      <c r="I10" s="11" t="s">
        <v>78</v>
      </c>
      <c r="J10" s="2" t="s">
        <v>66</v>
      </c>
      <c r="K10" s="12">
        <v>44714</v>
      </c>
      <c r="L10" s="12">
        <v>44714</v>
      </c>
      <c r="M10" s="9" t="s">
        <v>83</v>
      </c>
      <c r="N10" s="13">
        <v>1728.7</v>
      </c>
      <c r="O10" s="13">
        <v>1728.7</v>
      </c>
      <c r="P10" s="9">
        <v>0</v>
      </c>
      <c r="Q10" s="1" t="s">
        <v>60</v>
      </c>
      <c r="R10" s="9" t="s">
        <v>61</v>
      </c>
      <c r="S10" s="6">
        <v>44742</v>
      </c>
      <c r="T10" s="6">
        <v>44742</v>
      </c>
      <c r="U10" s="9" t="s">
        <v>62</v>
      </c>
    </row>
    <row r="11" spans="1:21" s="9" customFormat="1" ht="15" customHeight="1">
      <c r="A11" s="9">
        <v>2022</v>
      </c>
      <c r="B11" s="6">
        <v>44652</v>
      </c>
      <c r="C11" s="6">
        <v>44742</v>
      </c>
      <c r="D11" s="9" t="s">
        <v>59</v>
      </c>
      <c r="E11" s="9">
        <v>51121</v>
      </c>
      <c r="F11" s="10" t="s">
        <v>63</v>
      </c>
      <c r="G11" s="10" t="s">
        <v>64</v>
      </c>
      <c r="H11" s="10" t="s">
        <v>65</v>
      </c>
      <c r="I11" s="11" t="s">
        <v>79</v>
      </c>
      <c r="J11" s="2" t="s">
        <v>66</v>
      </c>
      <c r="K11" s="12">
        <v>44684</v>
      </c>
      <c r="L11" s="12">
        <v>44684</v>
      </c>
      <c r="M11" s="9" t="s">
        <v>84</v>
      </c>
      <c r="N11" s="13">
        <v>2074.44</v>
      </c>
      <c r="O11" s="13">
        <v>2074.44</v>
      </c>
      <c r="P11" s="9">
        <v>0</v>
      </c>
      <c r="Q11" s="1" t="s">
        <v>60</v>
      </c>
      <c r="R11" s="9" t="s">
        <v>61</v>
      </c>
      <c r="S11" s="6">
        <v>44742</v>
      </c>
      <c r="T11" s="6">
        <v>44742</v>
      </c>
      <c r="U11" s="9" t="s">
        <v>62</v>
      </c>
    </row>
    <row r="12" spans="1:21" s="9" customFormat="1" ht="15" customHeight="1">
      <c r="A12" s="9">
        <v>2022</v>
      </c>
      <c r="B12" s="6">
        <v>44652</v>
      </c>
      <c r="C12" s="6">
        <v>44742</v>
      </c>
      <c r="D12" s="9" t="s">
        <v>59</v>
      </c>
      <c r="E12" s="9">
        <v>51121</v>
      </c>
      <c r="F12" s="10" t="s">
        <v>63</v>
      </c>
      <c r="G12" s="10" t="s">
        <v>64</v>
      </c>
      <c r="H12" s="10" t="s">
        <v>65</v>
      </c>
      <c r="I12" s="11" t="s">
        <v>80</v>
      </c>
      <c r="J12" s="2" t="s">
        <v>66</v>
      </c>
      <c r="K12" s="12">
        <v>44566</v>
      </c>
      <c r="L12" s="12">
        <v>44566</v>
      </c>
      <c r="M12" s="9" t="s">
        <v>85</v>
      </c>
      <c r="N12" s="13">
        <v>2125.5</v>
      </c>
      <c r="O12" s="13">
        <v>2125.5</v>
      </c>
      <c r="P12" s="9">
        <v>0</v>
      </c>
      <c r="Q12" s="1" t="s">
        <v>60</v>
      </c>
      <c r="R12" s="9" t="s">
        <v>61</v>
      </c>
      <c r="S12" s="6">
        <v>44742</v>
      </c>
      <c r="T12" s="6">
        <v>44742</v>
      </c>
      <c r="U12" s="9" t="s">
        <v>62</v>
      </c>
    </row>
    <row r="13" spans="1:21" s="9" customFormat="1" ht="15" customHeight="1">
      <c r="A13" s="9">
        <v>2022</v>
      </c>
      <c r="B13" s="6">
        <v>44652</v>
      </c>
      <c r="C13" s="6">
        <v>44742</v>
      </c>
      <c r="D13" s="9" t="s">
        <v>59</v>
      </c>
      <c r="E13" s="9">
        <v>51121</v>
      </c>
      <c r="F13" s="10" t="s">
        <v>63</v>
      </c>
      <c r="G13" s="10" t="s">
        <v>64</v>
      </c>
      <c r="H13" s="10" t="s">
        <v>65</v>
      </c>
      <c r="I13" s="11" t="s">
        <v>81</v>
      </c>
      <c r="J13" s="2" t="s">
        <v>66</v>
      </c>
      <c r="K13" s="12">
        <v>44685</v>
      </c>
      <c r="L13" s="12">
        <v>44685</v>
      </c>
      <c r="M13" s="9" t="s">
        <v>86</v>
      </c>
      <c r="N13" s="13">
        <v>1728.7</v>
      </c>
      <c r="O13" s="13">
        <v>1728.7</v>
      </c>
      <c r="P13" s="9">
        <v>0</v>
      </c>
      <c r="Q13" s="1" t="s">
        <v>60</v>
      </c>
      <c r="R13" s="9" t="s">
        <v>61</v>
      </c>
      <c r="S13" s="6">
        <v>44742</v>
      </c>
      <c r="T13" s="6">
        <v>44742</v>
      </c>
      <c r="U13" s="9" t="s">
        <v>62</v>
      </c>
    </row>
    <row r="14" spans="1:21" s="9" customFormat="1" ht="15" customHeight="1">
      <c r="A14" s="9">
        <v>2022</v>
      </c>
      <c r="B14" s="6">
        <v>44652</v>
      </c>
      <c r="C14" s="6">
        <v>44742</v>
      </c>
      <c r="D14" s="9" t="s">
        <v>59</v>
      </c>
      <c r="E14" s="9">
        <v>51121</v>
      </c>
      <c r="F14" s="10" t="s">
        <v>91</v>
      </c>
      <c r="G14" s="10" t="s">
        <v>89</v>
      </c>
      <c r="H14" s="10" t="s">
        <v>90</v>
      </c>
      <c r="I14" s="11" t="s">
        <v>87</v>
      </c>
      <c r="J14" s="2" t="s">
        <v>66</v>
      </c>
      <c r="K14" s="12">
        <v>44725</v>
      </c>
      <c r="L14" s="12">
        <v>44725</v>
      </c>
      <c r="M14" s="9" t="s">
        <v>88</v>
      </c>
      <c r="N14" s="13">
        <v>31146.66</v>
      </c>
      <c r="O14" s="13">
        <v>31146.66</v>
      </c>
      <c r="P14" s="9">
        <v>0</v>
      </c>
      <c r="Q14" s="1" t="s">
        <v>60</v>
      </c>
      <c r="R14" s="9" t="s">
        <v>61</v>
      </c>
      <c r="S14" s="6">
        <v>44742</v>
      </c>
      <c r="T14" s="6">
        <v>44742</v>
      </c>
      <c r="U14" s="9" t="s">
        <v>62</v>
      </c>
    </row>
    <row r="15" spans="1:21">
      <c r="A15" s="9">
        <v>2022</v>
      </c>
      <c r="B15" s="6">
        <v>44652</v>
      </c>
      <c r="C15" s="6">
        <v>44742</v>
      </c>
      <c r="D15" s="9" t="s">
        <v>59</v>
      </c>
      <c r="E15" s="9">
        <v>51121</v>
      </c>
      <c r="F15" s="10" t="s">
        <v>131</v>
      </c>
      <c r="G15" s="10" t="s">
        <v>129</v>
      </c>
      <c r="H15" s="10" t="s">
        <v>130</v>
      </c>
      <c r="I15" s="9" t="s">
        <v>92</v>
      </c>
      <c r="J15" s="2" t="s">
        <v>66</v>
      </c>
      <c r="K15" s="12">
        <v>44652</v>
      </c>
      <c r="L15" s="12">
        <v>44652</v>
      </c>
      <c r="M15" s="9" t="s">
        <v>128</v>
      </c>
      <c r="N15" s="13">
        <v>42258.559999999998</v>
      </c>
      <c r="O15" s="13">
        <v>42258.559999999998</v>
      </c>
      <c r="P15" s="9">
        <v>0</v>
      </c>
      <c r="Q15" s="1" t="s">
        <v>60</v>
      </c>
      <c r="R15" s="9" t="s">
        <v>61</v>
      </c>
      <c r="S15" s="6">
        <v>44742</v>
      </c>
      <c r="T15" s="6">
        <v>44742</v>
      </c>
      <c r="U15" s="9" t="s">
        <v>62</v>
      </c>
    </row>
    <row r="16" spans="1:21">
      <c r="A16" s="9">
        <v>2022</v>
      </c>
      <c r="B16" s="6">
        <v>44652</v>
      </c>
      <c r="C16" s="6">
        <v>44742</v>
      </c>
      <c r="D16" s="9" t="s">
        <v>59</v>
      </c>
      <c r="E16" s="9">
        <v>51121</v>
      </c>
      <c r="F16" s="10" t="s">
        <v>68</v>
      </c>
      <c r="G16" s="10" t="s">
        <v>133</v>
      </c>
      <c r="H16" s="10" t="s">
        <v>69</v>
      </c>
      <c r="I16" s="9" t="s">
        <v>93</v>
      </c>
      <c r="J16" s="2" t="s">
        <v>66</v>
      </c>
      <c r="K16" s="12">
        <v>44578</v>
      </c>
      <c r="L16" s="12">
        <v>44578</v>
      </c>
      <c r="M16" s="9" t="s">
        <v>132</v>
      </c>
      <c r="N16" s="13">
        <v>29663.55</v>
      </c>
      <c r="O16" s="13">
        <v>29663.55</v>
      </c>
      <c r="P16" s="9">
        <v>0</v>
      </c>
      <c r="Q16" s="1" t="s">
        <v>60</v>
      </c>
      <c r="R16" s="9" t="s">
        <v>61</v>
      </c>
      <c r="S16" s="6">
        <v>44742</v>
      </c>
      <c r="T16" s="6">
        <v>44742</v>
      </c>
      <c r="U16" s="9" t="s">
        <v>62</v>
      </c>
    </row>
    <row r="17" spans="1:21">
      <c r="A17" s="9">
        <v>2022</v>
      </c>
      <c r="B17" s="6">
        <v>44652</v>
      </c>
      <c r="C17" s="6">
        <v>44742</v>
      </c>
      <c r="D17" s="9" t="s">
        <v>59</v>
      </c>
      <c r="E17" s="9">
        <v>51121</v>
      </c>
      <c r="F17" s="9" t="s">
        <v>137</v>
      </c>
      <c r="G17" s="10" t="s">
        <v>135</v>
      </c>
      <c r="H17" s="10" t="s">
        <v>136</v>
      </c>
      <c r="I17" s="9" t="s">
        <v>94</v>
      </c>
      <c r="J17" s="2" t="s">
        <v>66</v>
      </c>
      <c r="K17" s="12">
        <v>44684</v>
      </c>
      <c r="L17" s="12">
        <v>44684</v>
      </c>
      <c r="M17" s="9" t="s">
        <v>134</v>
      </c>
      <c r="N17" s="13">
        <v>1037.22</v>
      </c>
      <c r="O17" s="13">
        <v>1037.22</v>
      </c>
      <c r="P17" s="9">
        <v>0</v>
      </c>
      <c r="Q17" s="1" t="s">
        <v>60</v>
      </c>
      <c r="R17" s="9" t="s">
        <v>61</v>
      </c>
      <c r="S17" s="6">
        <v>44742</v>
      </c>
      <c r="T17" s="6">
        <v>44742</v>
      </c>
      <c r="U17" s="9" t="s">
        <v>62</v>
      </c>
    </row>
    <row r="18" spans="1:21">
      <c r="A18" s="9">
        <v>2022</v>
      </c>
      <c r="B18" s="6">
        <v>44652</v>
      </c>
      <c r="C18" s="6">
        <v>44742</v>
      </c>
      <c r="D18" s="9" t="s">
        <v>59</v>
      </c>
      <c r="E18" s="9">
        <v>51121</v>
      </c>
      <c r="F18" s="9" t="s">
        <v>137</v>
      </c>
      <c r="G18" s="10" t="s">
        <v>135</v>
      </c>
      <c r="H18" s="10" t="s">
        <v>136</v>
      </c>
      <c r="I18" s="9" t="s">
        <v>79</v>
      </c>
      <c r="J18" s="2" t="s">
        <v>66</v>
      </c>
      <c r="K18" s="12">
        <v>44697</v>
      </c>
      <c r="L18" s="12">
        <v>44697</v>
      </c>
      <c r="M18" s="9" t="s">
        <v>138</v>
      </c>
      <c r="N18" s="13">
        <v>3457.4</v>
      </c>
      <c r="O18" s="13">
        <v>3457.4</v>
      </c>
      <c r="P18" s="9">
        <v>0</v>
      </c>
      <c r="Q18" s="1" t="s">
        <v>60</v>
      </c>
      <c r="R18" s="9" t="s">
        <v>61</v>
      </c>
      <c r="S18" s="6">
        <v>44742</v>
      </c>
      <c r="T18" s="6">
        <v>44742</v>
      </c>
      <c r="U18" s="9" t="s">
        <v>62</v>
      </c>
    </row>
    <row r="19" spans="1:21" ht="15" customHeight="1">
      <c r="A19" s="9">
        <v>2022</v>
      </c>
      <c r="B19" s="6">
        <v>44652</v>
      </c>
      <c r="C19" s="6">
        <v>44742</v>
      </c>
      <c r="D19" s="9" t="s">
        <v>59</v>
      </c>
      <c r="E19" s="9">
        <v>51121</v>
      </c>
      <c r="F19" s="9" t="s">
        <v>137</v>
      </c>
      <c r="G19" s="10" t="s">
        <v>135</v>
      </c>
      <c r="H19" s="10" t="s">
        <v>136</v>
      </c>
      <c r="I19" s="11" t="s">
        <v>95</v>
      </c>
      <c r="J19" s="2" t="s">
        <v>66</v>
      </c>
      <c r="K19" s="12">
        <v>44684</v>
      </c>
      <c r="L19" s="12">
        <v>44684</v>
      </c>
      <c r="M19" s="9" t="s">
        <v>139</v>
      </c>
      <c r="N19" s="13">
        <v>2074.44</v>
      </c>
      <c r="O19" s="13">
        <v>2074.44</v>
      </c>
      <c r="P19" s="9">
        <v>0</v>
      </c>
      <c r="Q19" s="1" t="s">
        <v>60</v>
      </c>
      <c r="R19" s="9" t="s">
        <v>61</v>
      </c>
      <c r="S19" s="6">
        <v>44742</v>
      </c>
      <c r="T19" s="6">
        <v>44742</v>
      </c>
      <c r="U19" s="9" t="s">
        <v>62</v>
      </c>
    </row>
    <row r="20" spans="1:21" ht="15" customHeight="1">
      <c r="A20" s="9">
        <v>2022</v>
      </c>
      <c r="B20" s="6">
        <v>44652</v>
      </c>
      <c r="C20" s="6">
        <v>44742</v>
      </c>
      <c r="D20" s="9" t="s">
        <v>59</v>
      </c>
      <c r="E20" s="9">
        <v>51121</v>
      </c>
      <c r="F20" s="9" t="s">
        <v>70</v>
      </c>
      <c r="G20" s="10" t="s">
        <v>141</v>
      </c>
      <c r="H20" s="10" t="s">
        <v>71</v>
      </c>
      <c r="I20" s="11" t="s">
        <v>96</v>
      </c>
      <c r="J20" s="2" t="s">
        <v>66</v>
      </c>
      <c r="K20" s="12">
        <v>44578</v>
      </c>
      <c r="L20" s="12">
        <v>44578</v>
      </c>
      <c r="M20" s="9" t="s">
        <v>140</v>
      </c>
      <c r="N20" s="13">
        <v>19775.7</v>
      </c>
      <c r="O20" s="13">
        <v>19775.7</v>
      </c>
      <c r="P20" s="9">
        <v>0</v>
      </c>
      <c r="Q20" s="1" t="s">
        <v>60</v>
      </c>
      <c r="R20" s="9" t="s">
        <v>61</v>
      </c>
      <c r="S20" s="6">
        <v>44742</v>
      </c>
      <c r="T20" s="6">
        <v>44742</v>
      </c>
      <c r="U20" s="9" t="s">
        <v>62</v>
      </c>
    </row>
    <row r="21" spans="1:21" ht="15" customHeight="1">
      <c r="A21" s="9">
        <v>2022</v>
      </c>
      <c r="B21" s="6">
        <v>44652</v>
      </c>
      <c r="C21" s="6">
        <v>44742</v>
      </c>
      <c r="D21" s="9" t="s">
        <v>59</v>
      </c>
      <c r="E21" s="9">
        <v>51121</v>
      </c>
      <c r="F21" s="9" t="s">
        <v>145</v>
      </c>
      <c r="G21" s="10" t="s">
        <v>143</v>
      </c>
      <c r="H21" s="10" t="s">
        <v>144</v>
      </c>
      <c r="I21" s="11" t="s">
        <v>97</v>
      </c>
      <c r="J21" s="2" t="s">
        <v>66</v>
      </c>
      <c r="K21" s="12">
        <v>44684</v>
      </c>
      <c r="L21" s="12">
        <v>44684</v>
      </c>
      <c r="M21" s="9" t="s">
        <v>142</v>
      </c>
      <c r="N21" s="13">
        <v>3284.53</v>
      </c>
      <c r="O21" s="13">
        <v>3284.53</v>
      </c>
      <c r="P21" s="9">
        <v>0</v>
      </c>
      <c r="Q21" s="1" t="s">
        <v>60</v>
      </c>
      <c r="R21" s="9" t="s">
        <v>61</v>
      </c>
      <c r="S21" s="6">
        <v>44742</v>
      </c>
      <c r="T21" s="6">
        <v>44742</v>
      </c>
      <c r="U21" s="9" t="s">
        <v>62</v>
      </c>
    </row>
    <row r="22" spans="1:21" ht="15" customHeight="1">
      <c r="A22" s="9">
        <v>2022</v>
      </c>
      <c r="B22" s="6">
        <v>44652</v>
      </c>
      <c r="C22" s="6">
        <v>44742</v>
      </c>
      <c r="D22" s="9" t="s">
        <v>59</v>
      </c>
      <c r="E22" s="9">
        <v>51121</v>
      </c>
      <c r="F22" s="9" t="s">
        <v>149</v>
      </c>
      <c r="G22" s="10" t="s">
        <v>147</v>
      </c>
      <c r="H22" s="10" t="s">
        <v>148</v>
      </c>
      <c r="I22" s="11" t="s">
        <v>98</v>
      </c>
      <c r="J22" s="2" t="s">
        <v>66</v>
      </c>
      <c r="K22" s="12">
        <v>44568</v>
      </c>
      <c r="L22" s="12">
        <v>44568</v>
      </c>
      <c r="M22" s="9" t="s">
        <v>146</v>
      </c>
      <c r="N22" s="13">
        <v>2593.0500000000002</v>
      </c>
      <c r="O22" s="13">
        <v>2593.0500000000002</v>
      </c>
      <c r="P22" s="9">
        <v>0</v>
      </c>
      <c r="Q22" s="1" t="s">
        <v>60</v>
      </c>
      <c r="R22" s="9" t="s">
        <v>61</v>
      </c>
      <c r="S22" s="6">
        <v>44742</v>
      </c>
      <c r="T22" s="6">
        <v>44742</v>
      </c>
      <c r="U22" s="9" t="s">
        <v>62</v>
      </c>
    </row>
    <row r="23" spans="1:21" ht="15" customHeight="1">
      <c r="A23" s="9">
        <v>2022</v>
      </c>
      <c r="B23" s="6">
        <v>44652</v>
      </c>
      <c r="C23" s="6">
        <v>44742</v>
      </c>
      <c r="D23" s="9" t="s">
        <v>59</v>
      </c>
      <c r="E23" s="9">
        <v>51121</v>
      </c>
      <c r="F23" s="9" t="s">
        <v>153</v>
      </c>
      <c r="G23" s="10" t="s">
        <v>151</v>
      </c>
      <c r="H23" s="10" t="s">
        <v>152</v>
      </c>
      <c r="I23" s="11" t="s">
        <v>99</v>
      </c>
      <c r="J23" s="2" t="s">
        <v>66</v>
      </c>
      <c r="K23" s="12">
        <v>44705</v>
      </c>
      <c r="L23" s="12">
        <v>44705</v>
      </c>
      <c r="M23" s="9" t="s">
        <v>150</v>
      </c>
      <c r="N23" s="13">
        <v>20764.439999999999</v>
      </c>
      <c r="O23" s="13">
        <v>20764.439999999999</v>
      </c>
      <c r="P23" s="9">
        <v>0</v>
      </c>
      <c r="Q23" s="1" t="s">
        <v>60</v>
      </c>
      <c r="R23" s="9" t="s">
        <v>61</v>
      </c>
      <c r="S23" s="6">
        <v>44742</v>
      </c>
      <c r="T23" s="6">
        <v>44742</v>
      </c>
      <c r="U23" s="9" t="s">
        <v>62</v>
      </c>
    </row>
    <row r="24" spans="1:21" ht="15" customHeight="1">
      <c r="A24" s="9">
        <v>2022</v>
      </c>
      <c r="B24" s="6">
        <v>44652</v>
      </c>
      <c r="C24" s="6">
        <v>44742</v>
      </c>
      <c r="D24" s="9" t="s">
        <v>59</v>
      </c>
      <c r="E24" s="9">
        <v>51121</v>
      </c>
      <c r="F24" s="9" t="s">
        <v>157</v>
      </c>
      <c r="G24" s="10" t="s">
        <v>155</v>
      </c>
      <c r="H24" s="10" t="s">
        <v>156</v>
      </c>
      <c r="I24" s="11" t="s">
        <v>100</v>
      </c>
      <c r="J24" s="2" t="s">
        <v>66</v>
      </c>
      <c r="K24" s="12">
        <v>44698</v>
      </c>
      <c r="L24" s="12">
        <v>44698</v>
      </c>
      <c r="M24" s="9" t="s">
        <v>154</v>
      </c>
      <c r="N24" s="13">
        <v>4617.21</v>
      </c>
      <c r="O24" s="13">
        <v>4617.21</v>
      </c>
      <c r="P24" s="9">
        <v>0</v>
      </c>
      <c r="Q24" s="1" t="s">
        <v>60</v>
      </c>
      <c r="R24" s="9" t="s">
        <v>61</v>
      </c>
      <c r="S24" s="6">
        <v>44742</v>
      </c>
      <c r="T24" s="6">
        <v>44742</v>
      </c>
      <c r="U24" s="9" t="s">
        <v>62</v>
      </c>
    </row>
    <row r="25" spans="1:21" ht="15" customHeight="1">
      <c r="A25" s="9">
        <v>2022</v>
      </c>
      <c r="B25" s="6">
        <v>44652</v>
      </c>
      <c r="C25" s="6">
        <v>44742</v>
      </c>
      <c r="D25" s="9" t="s">
        <v>59</v>
      </c>
      <c r="E25" s="9">
        <v>51121</v>
      </c>
      <c r="F25" s="9" t="s">
        <v>157</v>
      </c>
      <c r="G25" s="10" t="s">
        <v>155</v>
      </c>
      <c r="H25" s="10" t="s">
        <v>156</v>
      </c>
      <c r="I25" s="11" t="s">
        <v>101</v>
      </c>
      <c r="J25" s="2" t="s">
        <v>66</v>
      </c>
      <c r="K25" s="12">
        <v>44713</v>
      </c>
      <c r="L25" s="12">
        <v>44713</v>
      </c>
      <c r="M25" s="9" t="s">
        <v>158</v>
      </c>
      <c r="N25" s="13">
        <v>4617.21</v>
      </c>
      <c r="O25" s="13">
        <v>4617.21</v>
      </c>
      <c r="P25" s="9">
        <v>0</v>
      </c>
      <c r="Q25" s="1" t="s">
        <v>60</v>
      </c>
      <c r="R25" s="9" t="s">
        <v>61</v>
      </c>
      <c r="S25" s="6">
        <v>44742</v>
      </c>
      <c r="T25" s="6">
        <v>44742</v>
      </c>
      <c r="U25" s="9" t="s">
        <v>62</v>
      </c>
    </row>
    <row r="26" spans="1:21" ht="15" customHeight="1">
      <c r="A26" s="9">
        <v>2022</v>
      </c>
      <c r="B26" s="6">
        <v>44652</v>
      </c>
      <c r="C26" s="6">
        <v>44742</v>
      </c>
      <c r="D26" s="9" t="s">
        <v>59</v>
      </c>
      <c r="E26" s="9">
        <v>51121</v>
      </c>
      <c r="F26" s="9" t="s">
        <v>157</v>
      </c>
      <c r="G26" s="10" t="s">
        <v>155</v>
      </c>
      <c r="H26" s="10" t="s">
        <v>156</v>
      </c>
      <c r="I26" s="11" t="s">
        <v>102</v>
      </c>
      <c r="J26" s="2" t="s">
        <v>66</v>
      </c>
      <c r="K26" s="12">
        <v>44742</v>
      </c>
      <c r="L26" s="12">
        <v>44742</v>
      </c>
      <c r="M26" s="9" t="s">
        <v>159</v>
      </c>
      <c r="N26" s="13">
        <v>4617.21</v>
      </c>
      <c r="O26" s="13">
        <v>4617.21</v>
      </c>
      <c r="P26" s="9">
        <v>0</v>
      </c>
      <c r="Q26" s="1" t="s">
        <v>60</v>
      </c>
      <c r="R26" s="9" t="s">
        <v>61</v>
      </c>
      <c r="S26" s="6">
        <v>44742</v>
      </c>
      <c r="T26" s="6">
        <v>44742</v>
      </c>
      <c r="U26" s="9" t="s">
        <v>62</v>
      </c>
    </row>
    <row r="27" spans="1:21" ht="15" customHeight="1">
      <c r="A27" s="9">
        <v>2022</v>
      </c>
      <c r="B27" s="6">
        <v>44652</v>
      </c>
      <c r="C27" s="6">
        <v>44742</v>
      </c>
      <c r="D27" s="9" t="s">
        <v>59</v>
      </c>
      <c r="E27" s="9">
        <v>51121</v>
      </c>
      <c r="F27" s="9" t="s">
        <v>162</v>
      </c>
      <c r="G27" s="10" t="s">
        <v>151</v>
      </c>
      <c r="H27" s="10" t="s">
        <v>161</v>
      </c>
      <c r="I27" s="11" t="s">
        <v>103</v>
      </c>
      <c r="J27" s="2" t="s">
        <v>66</v>
      </c>
      <c r="K27" s="12">
        <v>44698</v>
      </c>
      <c r="L27" s="12">
        <v>44698</v>
      </c>
      <c r="M27" s="9" t="s">
        <v>160</v>
      </c>
      <c r="N27" s="13">
        <v>4617.21</v>
      </c>
      <c r="O27" s="13">
        <v>4617.21</v>
      </c>
      <c r="P27" s="9">
        <v>0</v>
      </c>
      <c r="Q27" s="1" t="s">
        <v>60</v>
      </c>
      <c r="R27" s="9" t="s">
        <v>61</v>
      </c>
      <c r="S27" s="6">
        <v>44742</v>
      </c>
      <c r="T27" s="6">
        <v>44742</v>
      </c>
      <c r="U27" s="9" t="s">
        <v>62</v>
      </c>
    </row>
    <row r="28" spans="1:21" ht="15" customHeight="1">
      <c r="A28" s="9">
        <v>2022</v>
      </c>
      <c r="B28" s="6">
        <v>44652</v>
      </c>
      <c r="C28" s="6">
        <v>44742</v>
      </c>
      <c r="D28" s="9" t="s">
        <v>59</v>
      </c>
      <c r="E28" s="9">
        <v>51121</v>
      </c>
      <c r="F28" s="9" t="s">
        <v>162</v>
      </c>
      <c r="G28" s="10" t="s">
        <v>151</v>
      </c>
      <c r="H28" s="10" t="s">
        <v>161</v>
      </c>
      <c r="I28" s="11" t="s">
        <v>104</v>
      </c>
      <c r="J28" s="2" t="s">
        <v>66</v>
      </c>
      <c r="K28" s="12">
        <v>44713</v>
      </c>
      <c r="L28" s="12">
        <v>44713</v>
      </c>
      <c r="M28" s="9" t="s">
        <v>160</v>
      </c>
      <c r="N28" s="13">
        <v>4617.21</v>
      </c>
      <c r="O28" s="13">
        <v>4617.21</v>
      </c>
      <c r="P28" s="9">
        <v>0</v>
      </c>
      <c r="Q28" s="1" t="s">
        <v>60</v>
      </c>
      <c r="R28" s="9" t="s">
        <v>61</v>
      </c>
      <c r="S28" s="6">
        <v>44742</v>
      </c>
      <c r="T28" s="6">
        <v>44742</v>
      </c>
      <c r="U28" s="9" t="s">
        <v>62</v>
      </c>
    </row>
    <row r="29" spans="1:21" ht="15" customHeight="1">
      <c r="A29" s="9">
        <v>2022</v>
      </c>
      <c r="B29" s="6">
        <v>44652</v>
      </c>
      <c r="C29" s="6">
        <v>44742</v>
      </c>
      <c r="D29" s="9" t="s">
        <v>59</v>
      </c>
      <c r="E29" s="9">
        <v>51121</v>
      </c>
      <c r="F29" s="9" t="s">
        <v>165</v>
      </c>
      <c r="G29" s="10" t="s">
        <v>163</v>
      </c>
      <c r="H29" s="10" t="s">
        <v>164</v>
      </c>
      <c r="I29" s="11" t="s">
        <v>105</v>
      </c>
      <c r="J29" s="2" t="s">
        <v>66</v>
      </c>
      <c r="K29" s="12">
        <v>44698</v>
      </c>
      <c r="L29" s="12">
        <v>44698</v>
      </c>
      <c r="M29" s="9" t="s">
        <v>166</v>
      </c>
      <c r="N29" s="13">
        <v>4617.21</v>
      </c>
      <c r="O29" s="13">
        <v>4617.21</v>
      </c>
      <c r="P29" s="9">
        <v>0</v>
      </c>
      <c r="Q29" s="1" t="s">
        <v>60</v>
      </c>
      <c r="R29" s="9" t="s">
        <v>61</v>
      </c>
      <c r="S29" s="6">
        <v>44742</v>
      </c>
      <c r="T29" s="6">
        <v>44742</v>
      </c>
      <c r="U29" s="9" t="s">
        <v>62</v>
      </c>
    </row>
    <row r="30" spans="1:21" ht="15" customHeight="1">
      <c r="A30" s="9">
        <v>2022</v>
      </c>
      <c r="B30" s="6">
        <v>44652</v>
      </c>
      <c r="C30" s="6">
        <v>44742</v>
      </c>
      <c r="D30" s="9" t="s">
        <v>59</v>
      </c>
      <c r="E30" s="9">
        <v>51121</v>
      </c>
      <c r="F30" s="9" t="s">
        <v>165</v>
      </c>
      <c r="G30" s="10" t="s">
        <v>163</v>
      </c>
      <c r="H30" s="10" t="s">
        <v>164</v>
      </c>
      <c r="I30" s="11" t="s">
        <v>106</v>
      </c>
      <c r="J30" s="2" t="s">
        <v>66</v>
      </c>
      <c r="K30" s="12">
        <v>44712</v>
      </c>
      <c r="L30" s="12">
        <v>44712</v>
      </c>
      <c r="M30" s="9" t="s">
        <v>166</v>
      </c>
      <c r="N30" s="13">
        <v>4617.21</v>
      </c>
      <c r="O30" s="13">
        <v>4617.21</v>
      </c>
      <c r="P30" s="9">
        <v>0</v>
      </c>
      <c r="Q30" s="1" t="s">
        <v>60</v>
      </c>
      <c r="R30" s="9" t="s">
        <v>61</v>
      </c>
      <c r="S30" s="6">
        <v>44742</v>
      </c>
      <c r="T30" s="6">
        <v>44742</v>
      </c>
      <c r="U30" s="9" t="s">
        <v>62</v>
      </c>
    </row>
    <row r="31" spans="1:21" ht="15" customHeight="1">
      <c r="A31" s="9">
        <v>2022</v>
      </c>
      <c r="B31" s="6">
        <v>44652</v>
      </c>
      <c r="C31" s="6">
        <v>44742</v>
      </c>
      <c r="D31" s="9" t="s">
        <v>59</v>
      </c>
      <c r="E31" s="9">
        <v>51121</v>
      </c>
      <c r="F31" s="9" t="s">
        <v>170</v>
      </c>
      <c r="G31" s="10" t="s">
        <v>168</v>
      </c>
      <c r="H31" s="10" t="s">
        <v>169</v>
      </c>
      <c r="I31" s="11" t="s">
        <v>107</v>
      </c>
      <c r="J31" s="2" t="s">
        <v>66</v>
      </c>
      <c r="K31" s="12">
        <v>44698</v>
      </c>
      <c r="L31" s="12">
        <v>44698</v>
      </c>
      <c r="M31" s="9" t="s">
        <v>167</v>
      </c>
      <c r="N31" s="13">
        <v>4617.21</v>
      </c>
      <c r="O31" s="13">
        <v>4617.21</v>
      </c>
      <c r="P31" s="9">
        <v>0</v>
      </c>
      <c r="Q31" s="1" t="s">
        <v>60</v>
      </c>
      <c r="R31" s="9" t="s">
        <v>61</v>
      </c>
      <c r="S31" s="6">
        <v>44742</v>
      </c>
      <c r="T31" s="6">
        <v>44742</v>
      </c>
      <c r="U31" s="9" t="s">
        <v>62</v>
      </c>
    </row>
    <row r="32" spans="1:21" ht="15" customHeight="1">
      <c r="A32" s="9">
        <v>2022</v>
      </c>
      <c r="B32" s="6">
        <v>44652</v>
      </c>
      <c r="C32" s="6">
        <v>44742</v>
      </c>
      <c r="D32" s="9" t="s">
        <v>59</v>
      </c>
      <c r="E32" s="9">
        <v>51121</v>
      </c>
      <c r="F32" s="9" t="s">
        <v>170</v>
      </c>
      <c r="G32" s="10" t="s">
        <v>168</v>
      </c>
      <c r="H32" s="10" t="s">
        <v>169</v>
      </c>
      <c r="I32" s="11" t="s">
        <v>108</v>
      </c>
      <c r="J32" s="2" t="s">
        <v>66</v>
      </c>
      <c r="K32" s="12">
        <v>44712</v>
      </c>
      <c r="L32" s="12">
        <v>44712</v>
      </c>
      <c r="M32" s="9" t="s">
        <v>167</v>
      </c>
      <c r="N32" s="13">
        <v>4617.21</v>
      </c>
      <c r="O32" s="13">
        <v>4617.21</v>
      </c>
      <c r="P32" s="9">
        <v>0</v>
      </c>
      <c r="Q32" s="1" t="s">
        <v>60</v>
      </c>
      <c r="R32" s="9" t="s">
        <v>61</v>
      </c>
      <c r="S32" s="6">
        <v>44742</v>
      </c>
      <c r="T32" s="6">
        <v>44742</v>
      </c>
      <c r="U32" s="9" t="s">
        <v>62</v>
      </c>
    </row>
    <row r="33" spans="1:21" ht="15" customHeight="1">
      <c r="A33" s="9">
        <v>2022</v>
      </c>
      <c r="B33" s="6">
        <v>44652</v>
      </c>
      <c r="C33" s="6">
        <v>44742</v>
      </c>
      <c r="D33" s="9" t="s">
        <v>59</v>
      </c>
      <c r="E33" s="9">
        <v>51121</v>
      </c>
      <c r="F33" s="9" t="s">
        <v>170</v>
      </c>
      <c r="G33" s="10" t="s">
        <v>168</v>
      </c>
      <c r="H33" s="10" t="s">
        <v>169</v>
      </c>
      <c r="I33" s="11" t="s">
        <v>109</v>
      </c>
      <c r="J33" s="2" t="s">
        <v>66</v>
      </c>
      <c r="K33" s="12">
        <v>44742</v>
      </c>
      <c r="L33" s="12">
        <v>44742</v>
      </c>
      <c r="M33" s="9" t="s">
        <v>171</v>
      </c>
      <c r="N33" s="13">
        <v>4617.21</v>
      </c>
      <c r="O33" s="13">
        <v>4617.21</v>
      </c>
      <c r="P33" s="9">
        <v>0</v>
      </c>
      <c r="Q33" s="1" t="s">
        <v>60</v>
      </c>
      <c r="R33" s="9" t="s">
        <v>61</v>
      </c>
      <c r="S33" s="6">
        <v>44742</v>
      </c>
      <c r="T33" s="6">
        <v>44742</v>
      </c>
      <c r="U33" s="9" t="s">
        <v>62</v>
      </c>
    </row>
    <row r="34" spans="1:21" ht="15" customHeight="1">
      <c r="A34" s="9">
        <v>2022</v>
      </c>
      <c r="B34" s="6">
        <v>44652</v>
      </c>
      <c r="C34" s="6">
        <v>44742</v>
      </c>
      <c r="D34" s="9" t="s">
        <v>59</v>
      </c>
      <c r="E34" s="9">
        <v>51121</v>
      </c>
      <c r="F34" s="9" t="s">
        <v>174</v>
      </c>
      <c r="G34" s="10" t="s">
        <v>136</v>
      </c>
      <c r="H34" s="10" t="s">
        <v>173</v>
      </c>
      <c r="I34" s="11" t="s">
        <v>110</v>
      </c>
      <c r="J34" s="2" t="s">
        <v>66</v>
      </c>
      <c r="K34" s="12">
        <v>44698</v>
      </c>
      <c r="L34" s="12">
        <v>44698</v>
      </c>
      <c r="M34" s="9" t="s">
        <v>172</v>
      </c>
      <c r="N34" s="13">
        <v>4617.21</v>
      </c>
      <c r="O34" s="13">
        <v>4617.21</v>
      </c>
      <c r="P34" s="9">
        <v>0</v>
      </c>
      <c r="Q34" s="1" t="s">
        <v>60</v>
      </c>
      <c r="R34" s="9" t="s">
        <v>61</v>
      </c>
      <c r="S34" s="6">
        <v>44742</v>
      </c>
      <c r="T34" s="6">
        <v>44742</v>
      </c>
      <c r="U34" s="9" t="s">
        <v>62</v>
      </c>
    </row>
    <row r="35" spans="1:21" ht="15" customHeight="1">
      <c r="A35" s="9">
        <v>2022</v>
      </c>
      <c r="B35" s="6">
        <v>44652</v>
      </c>
      <c r="C35" s="6">
        <v>44742</v>
      </c>
      <c r="D35" s="9" t="s">
        <v>59</v>
      </c>
      <c r="E35" s="9">
        <v>51121</v>
      </c>
      <c r="F35" s="9" t="s">
        <v>174</v>
      </c>
      <c r="G35" s="10" t="s">
        <v>136</v>
      </c>
      <c r="H35" s="10" t="s">
        <v>173</v>
      </c>
      <c r="I35" s="11" t="s">
        <v>111</v>
      </c>
      <c r="J35" s="2" t="s">
        <v>66</v>
      </c>
      <c r="K35" s="12">
        <v>44712</v>
      </c>
      <c r="L35" s="12">
        <v>44712</v>
      </c>
      <c r="M35" s="9" t="s">
        <v>175</v>
      </c>
      <c r="N35" s="13">
        <v>4617.21</v>
      </c>
      <c r="O35" s="13">
        <v>4617.21</v>
      </c>
      <c r="P35" s="9">
        <v>0</v>
      </c>
      <c r="Q35" s="1" t="s">
        <v>60</v>
      </c>
      <c r="R35" s="9" t="s">
        <v>61</v>
      </c>
      <c r="S35" s="6">
        <v>44742</v>
      </c>
      <c r="T35" s="6">
        <v>44742</v>
      </c>
      <c r="U35" s="9" t="s">
        <v>62</v>
      </c>
    </row>
    <row r="36" spans="1:21" ht="15" customHeight="1">
      <c r="A36" s="9">
        <v>2022</v>
      </c>
      <c r="B36" s="6">
        <v>44652</v>
      </c>
      <c r="C36" s="6">
        <v>44742</v>
      </c>
      <c r="D36" s="9" t="s">
        <v>59</v>
      </c>
      <c r="E36" s="9">
        <v>51121</v>
      </c>
      <c r="F36" s="9" t="s">
        <v>179</v>
      </c>
      <c r="G36" s="10" t="s">
        <v>177</v>
      </c>
      <c r="H36" s="10" t="s">
        <v>178</v>
      </c>
      <c r="I36" s="11" t="s">
        <v>112</v>
      </c>
      <c r="J36" s="2" t="s">
        <v>66</v>
      </c>
      <c r="K36" s="12">
        <v>44698</v>
      </c>
      <c r="L36" s="12">
        <v>44698</v>
      </c>
      <c r="M36" s="9" t="s">
        <v>176</v>
      </c>
      <c r="N36" s="13">
        <v>4617.21</v>
      </c>
      <c r="O36" s="13">
        <v>4617.21</v>
      </c>
      <c r="P36" s="9">
        <v>0</v>
      </c>
      <c r="Q36" s="1" t="s">
        <v>60</v>
      </c>
      <c r="R36" s="9" t="s">
        <v>61</v>
      </c>
      <c r="S36" s="6">
        <v>44742</v>
      </c>
      <c r="T36" s="6">
        <v>44742</v>
      </c>
      <c r="U36" s="9" t="s">
        <v>62</v>
      </c>
    </row>
    <row r="37" spans="1:21" ht="15" customHeight="1">
      <c r="A37" s="9">
        <v>2022</v>
      </c>
      <c r="B37" s="6">
        <v>44652</v>
      </c>
      <c r="C37" s="6">
        <v>44742</v>
      </c>
      <c r="D37" s="9" t="s">
        <v>59</v>
      </c>
      <c r="E37" s="9">
        <v>51121</v>
      </c>
      <c r="F37" s="9" t="s">
        <v>179</v>
      </c>
      <c r="G37" s="10" t="s">
        <v>177</v>
      </c>
      <c r="H37" s="10" t="s">
        <v>178</v>
      </c>
      <c r="I37" s="11" t="s">
        <v>113</v>
      </c>
      <c r="J37" s="2" t="s">
        <v>66</v>
      </c>
      <c r="K37" s="12">
        <v>44712</v>
      </c>
      <c r="L37" s="12">
        <v>44712</v>
      </c>
      <c r="M37" s="9" t="s">
        <v>176</v>
      </c>
      <c r="N37" s="13">
        <v>4617.21</v>
      </c>
      <c r="O37" s="13">
        <v>4617.21</v>
      </c>
      <c r="P37" s="9">
        <v>0</v>
      </c>
      <c r="Q37" s="1" t="s">
        <v>60</v>
      </c>
      <c r="R37" s="9" t="s">
        <v>61</v>
      </c>
      <c r="S37" s="6">
        <v>44742</v>
      </c>
      <c r="T37" s="6">
        <v>44742</v>
      </c>
      <c r="U37" s="9" t="s">
        <v>62</v>
      </c>
    </row>
    <row r="38" spans="1:21" ht="15" customHeight="1">
      <c r="A38" s="9">
        <v>2022</v>
      </c>
      <c r="B38" s="6">
        <v>44652</v>
      </c>
      <c r="C38" s="6">
        <v>44742</v>
      </c>
      <c r="D38" s="9" t="s">
        <v>59</v>
      </c>
      <c r="E38" s="9">
        <v>51121</v>
      </c>
      <c r="F38" s="9" t="s">
        <v>183</v>
      </c>
      <c r="G38" s="10" t="s">
        <v>181</v>
      </c>
      <c r="H38" s="10" t="s">
        <v>182</v>
      </c>
      <c r="I38" s="11" t="s">
        <v>114</v>
      </c>
      <c r="J38" s="2" t="s">
        <v>66</v>
      </c>
      <c r="K38" s="12">
        <v>44698</v>
      </c>
      <c r="L38" s="12">
        <v>44698</v>
      </c>
      <c r="M38" s="9" t="s">
        <v>180</v>
      </c>
      <c r="N38" s="13">
        <v>4617.21</v>
      </c>
      <c r="O38" s="13">
        <v>4617.21</v>
      </c>
      <c r="P38" s="9">
        <v>0</v>
      </c>
      <c r="Q38" s="1" t="s">
        <v>60</v>
      </c>
      <c r="R38" s="9" t="s">
        <v>61</v>
      </c>
      <c r="S38" s="6">
        <v>44742</v>
      </c>
      <c r="T38" s="6">
        <v>44742</v>
      </c>
      <c r="U38" s="9" t="s">
        <v>62</v>
      </c>
    </row>
    <row r="39" spans="1:21" ht="15" customHeight="1">
      <c r="A39" s="9">
        <v>2022</v>
      </c>
      <c r="B39" s="6">
        <v>44652</v>
      </c>
      <c r="C39" s="6">
        <v>44742</v>
      </c>
      <c r="D39" s="9" t="s">
        <v>59</v>
      </c>
      <c r="E39" s="9">
        <v>51121</v>
      </c>
      <c r="F39" s="9" t="s">
        <v>183</v>
      </c>
      <c r="G39" s="10" t="s">
        <v>181</v>
      </c>
      <c r="H39" s="10" t="s">
        <v>182</v>
      </c>
      <c r="I39" s="11" t="s">
        <v>115</v>
      </c>
      <c r="J39" s="2" t="s">
        <v>66</v>
      </c>
      <c r="K39" s="12">
        <v>44712</v>
      </c>
      <c r="L39" s="12">
        <v>44712</v>
      </c>
      <c r="M39" s="9" t="s">
        <v>180</v>
      </c>
      <c r="N39" s="13">
        <v>4617.21</v>
      </c>
      <c r="O39" s="13">
        <v>4617.21</v>
      </c>
      <c r="P39" s="9">
        <v>0</v>
      </c>
      <c r="Q39" s="1" t="s">
        <v>60</v>
      </c>
      <c r="R39" s="9" t="s">
        <v>61</v>
      </c>
      <c r="S39" s="6">
        <v>44742</v>
      </c>
      <c r="T39" s="6">
        <v>44742</v>
      </c>
      <c r="U39" s="9" t="s">
        <v>62</v>
      </c>
    </row>
    <row r="40" spans="1:21" ht="15" customHeight="1">
      <c r="A40" s="9">
        <v>2022</v>
      </c>
      <c r="B40" s="6">
        <v>44652</v>
      </c>
      <c r="C40" s="6">
        <v>44742</v>
      </c>
      <c r="D40" s="9" t="s">
        <v>59</v>
      </c>
      <c r="E40" s="9">
        <v>51121</v>
      </c>
      <c r="F40" s="9" t="s">
        <v>187</v>
      </c>
      <c r="G40" s="10" t="s">
        <v>185</v>
      </c>
      <c r="H40" s="10" t="s">
        <v>186</v>
      </c>
      <c r="I40" s="11" t="s">
        <v>116</v>
      </c>
      <c r="J40" s="2" t="s">
        <v>66</v>
      </c>
      <c r="K40" s="12">
        <v>44698</v>
      </c>
      <c r="L40" s="12">
        <v>44698</v>
      </c>
      <c r="M40" s="9" t="s">
        <v>184</v>
      </c>
      <c r="N40" s="13">
        <v>4617.21</v>
      </c>
      <c r="O40" s="13">
        <v>4617.21</v>
      </c>
      <c r="P40" s="9">
        <v>0</v>
      </c>
      <c r="Q40" s="1" t="s">
        <v>60</v>
      </c>
      <c r="R40" s="9" t="s">
        <v>61</v>
      </c>
      <c r="S40" s="6">
        <v>44742</v>
      </c>
      <c r="T40" s="6">
        <v>44742</v>
      </c>
      <c r="U40" s="9" t="s">
        <v>62</v>
      </c>
    </row>
    <row r="41" spans="1:21" ht="15" customHeight="1">
      <c r="A41" s="9">
        <v>2022</v>
      </c>
      <c r="B41" s="6">
        <v>44652</v>
      </c>
      <c r="C41" s="6">
        <v>44742</v>
      </c>
      <c r="D41" s="9" t="s">
        <v>59</v>
      </c>
      <c r="E41" s="9">
        <v>51121</v>
      </c>
      <c r="F41" s="9" t="s">
        <v>187</v>
      </c>
      <c r="G41" s="10" t="s">
        <v>185</v>
      </c>
      <c r="H41" s="10" t="s">
        <v>186</v>
      </c>
      <c r="I41" s="11" t="s">
        <v>117</v>
      </c>
      <c r="J41" s="2" t="s">
        <v>66</v>
      </c>
      <c r="K41" s="12">
        <v>44712</v>
      </c>
      <c r="L41" s="12">
        <v>44712</v>
      </c>
      <c r="M41" s="9" t="s">
        <v>184</v>
      </c>
      <c r="N41" s="13">
        <v>4617.21</v>
      </c>
      <c r="O41" s="13">
        <v>4617.21</v>
      </c>
      <c r="P41" s="9">
        <v>0</v>
      </c>
      <c r="Q41" s="1" t="s">
        <v>60</v>
      </c>
      <c r="R41" s="9" t="s">
        <v>61</v>
      </c>
      <c r="S41" s="6">
        <v>44742</v>
      </c>
      <c r="T41" s="6">
        <v>44742</v>
      </c>
      <c r="U41" s="9" t="s">
        <v>62</v>
      </c>
    </row>
    <row r="42" spans="1:21" ht="15" customHeight="1">
      <c r="A42" s="9">
        <v>2022</v>
      </c>
      <c r="B42" s="6">
        <v>44652</v>
      </c>
      <c r="C42" s="6">
        <v>44742</v>
      </c>
      <c r="D42" s="9" t="s">
        <v>59</v>
      </c>
      <c r="E42" s="9">
        <v>51121</v>
      </c>
      <c r="F42" s="9" t="s">
        <v>191</v>
      </c>
      <c r="G42" s="10" t="s">
        <v>189</v>
      </c>
      <c r="H42" s="10" t="s">
        <v>190</v>
      </c>
      <c r="I42" s="11" t="s">
        <v>118</v>
      </c>
      <c r="J42" s="2" t="s">
        <v>66</v>
      </c>
      <c r="K42" s="12">
        <v>44698</v>
      </c>
      <c r="L42" s="12">
        <v>44698</v>
      </c>
      <c r="M42" s="9" t="s">
        <v>188</v>
      </c>
      <c r="N42" s="13">
        <v>4617.21</v>
      </c>
      <c r="O42" s="13">
        <v>4617.21</v>
      </c>
      <c r="P42" s="9">
        <v>0</v>
      </c>
      <c r="Q42" s="1" t="s">
        <v>60</v>
      </c>
      <c r="R42" s="9" t="s">
        <v>61</v>
      </c>
      <c r="S42" s="6">
        <v>44742</v>
      </c>
      <c r="T42" s="6">
        <v>44742</v>
      </c>
      <c r="U42" s="9" t="s">
        <v>62</v>
      </c>
    </row>
    <row r="43" spans="1:21" ht="15" customHeight="1">
      <c r="A43" s="9">
        <v>2022</v>
      </c>
      <c r="B43" s="6">
        <v>44652</v>
      </c>
      <c r="C43" s="6">
        <v>44742</v>
      </c>
      <c r="D43" s="9" t="s">
        <v>59</v>
      </c>
      <c r="E43" s="9">
        <v>51121</v>
      </c>
      <c r="F43" s="9" t="s">
        <v>191</v>
      </c>
      <c r="G43" s="10" t="s">
        <v>189</v>
      </c>
      <c r="H43" s="10" t="s">
        <v>190</v>
      </c>
      <c r="I43" s="11" t="s">
        <v>119</v>
      </c>
      <c r="J43" s="2" t="s">
        <v>66</v>
      </c>
      <c r="K43" s="12">
        <v>44712</v>
      </c>
      <c r="L43" s="12">
        <v>44712</v>
      </c>
      <c r="M43" s="9" t="s">
        <v>188</v>
      </c>
      <c r="N43" s="13">
        <v>4617.21</v>
      </c>
      <c r="O43" s="13">
        <v>4617.21</v>
      </c>
      <c r="P43" s="9">
        <v>0</v>
      </c>
      <c r="Q43" s="1" t="s">
        <v>60</v>
      </c>
      <c r="R43" s="9" t="s">
        <v>61</v>
      </c>
      <c r="S43" s="6">
        <v>44742</v>
      </c>
      <c r="T43" s="6">
        <v>44742</v>
      </c>
      <c r="U43" s="9" t="s">
        <v>62</v>
      </c>
    </row>
    <row r="44" spans="1:21" ht="15" customHeight="1">
      <c r="A44" s="9">
        <v>2022</v>
      </c>
      <c r="B44" s="6">
        <v>44652</v>
      </c>
      <c r="C44" s="6">
        <v>44742</v>
      </c>
      <c r="D44" s="9" t="s">
        <v>59</v>
      </c>
      <c r="E44" s="9">
        <v>51121</v>
      </c>
      <c r="F44" s="9" t="s">
        <v>195</v>
      </c>
      <c r="G44" s="10" t="s">
        <v>193</v>
      </c>
      <c r="H44" s="10" t="s">
        <v>194</v>
      </c>
      <c r="I44" s="11" t="s">
        <v>120</v>
      </c>
      <c r="J44" s="2" t="s">
        <v>66</v>
      </c>
      <c r="K44" s="12">
        <v>44698</v>
      </c>
      <c r="L44" s="12">
        <v>44698</v>
      </c>
      <c r="M44" s="9" t="s">
        <v>192</v>
      </c>
      <c r="N44" s="13">
        <v>4617.21</v>
      </c>
      <c r="O44" s="13">
        <v>4617.21</v>
      </c>
      <c r="P44" s="9">
        <v>0</v>
      </c>
      <c r="Q44" s="1" t="s">
        <v>60</v>
      </c>
      <c r="R44" s="9" t="s">
        <v>61</v>
      </c>
      <c r="S44" s="6">
        <v>44742</v>
      </c>
      <c r="T44" s="6">
        <v>44742</v>
      </c>
      <c r="U44" s="9" t="s">
        <v>62</v>
      </c>
    </row>
    <row r="45" spans="1:21" ht="15" customHeight="1">
      <c r="A45" s="9">
        <v>2022</v>
      </c>
      <c r="B45" s="6">
        <v>44652</v>
      </c>
      <c r="C45" s="6">
        <v>44742</v>
      </c>
      <c r="D45" s="9" t="s">
        <v>59</v>
      </c>
      <c r="E45" s="9">
        <v>51121</v>
      </c>
      <c r="F45" s="9" t="s">
        <v>195</v>
      </c>
      <c r="G45" s="10" t="s">
        <v>193</v>
      </c>
      <c r="H45" s="10" t="s">
        <v>194</v>
      </c>
      <c r="I45" s="11" t="s">
        <v>121</v>
      </c>
      <c r="J45" s="2" t="s">
        <v>66</v>
      </c>
      <c r="K45" s="12">
        <v>44712</v>
      </c>
      <c r="L45" s="12">
        <v>44712</v>
      </c>
      <c r="M45" s="9" t="s">
        <v>196</v>
      </c>
      <c r="N45" s="13">
        <v>4617.21</v>
      </c>
      <c r="O45" s="13">
        <v>4617.21</v>
      </c>
      <c r="P45" s="9">
        <v>0</v>
      </c>
      <c r="Q45" s="1" t="s">
        <v>60</v>
      </c>
      <c r="R45" s="9" t="s">
        <v>61</v>
      </c>
      <c r="S45" s="6">
        <v>44742</v>
      </c>
      <c r="T45" s="6">
        <v>44742</v>
      </c>
      <c r="U45" s="9" t="s">
        <v>62</v>
      </c>
    </row>
    <row r="46" spans="1:21" ht="15" customHeight="1">
      <c r="A46" s="9">
        <v>2022</v>
      </c>
      <c r="B46" s="6">
        <v>44652</v>
      </c>
      <c r="C46" s="6">
        <v>44742</v>
      </c>
      <c r="D46" s="9" t="s">
        <v>59</v>
      </c>
      <c r="E46" s="9">
        <v>51121</v>
      </c>
      <c r="F46" s="9" t="s">
        <v>199</v>
      </c>
      <c r="G46" s="10" t="s">
        <v>193</v>
      </c>
      <c r="H46" s="10" t="s">
        <v>198</v>
      </c>
      <c r="I46" s="11" t="s">
        <v>122</v>
      </c>
      <c r="J46" s="2" t="s">
        <v>66</v>
      </c>
      <c r="K46" s="12">
        <v>44698</v>
      </c>
      <c r="L46" s="12">
        <v>44698</v>
      </c>
      <c r="M46" s="9" t="s">
        <v>197</v>
      </c>
      <c r="N46" s="13">
        <v>4617.21</v>
      </c>
      <c r="O46" s="13">
        <v>4617.21</v>
      </c>
      <c r="P46" s="9">
        <v>0</v>
      </c>
      <c r="Q46" s="1" t="s">
        <v>60</v>
      </c>
      <c r="R46" s="9" t="s">
        <v>61</v>
      </c>
      <c r="S46" s="6">
        <v>44742</v>
      </c>
      <c r="T46" s="6">
        <v>44742</v>
      </c>
      <c r="U46" s="9" t="s">
        <v>62</v>
      </c>
    </row>
    <row r="47" spans="1:21" ht="15" customHeight="1">
      <c r="A47" s="9">
        <v>2022</v>
      </c>
      <c r="B47" s="6">
        <v>44652</v>
      </c>
      <c r="C47" s="6">
        <v>44742</v>
      </c>
      <c r="D47" s="9" t="s">
        <v>59</v>
      </c>
      <c r="E47" s="9">
        <v>51121</v>
      </c>
      <c r="F47" s="9" t="s">
        <v>199</v>
      </c>
      <c r="G47" s="10" t="s">
        <v>193</v>
      </c>
      <c r="H47" s="10" t="s">
        <v>198</v>
      </c>
      <c r="I47" s="11" t="s">
        <v>123</v>
      </c>
      <c r="J47" s="2" t="s">
        <v>66</v>
      </c>
      <c r="K47" s="12">
        <v>44712</v>
      </c>
      <c r="L47" s="12">
        <v>44712</v>
      </c>
      <c r="M47" s="9" t="s">
        <v>197</v>
      </c>
      <c r="N47" s="13">
        <v>4617.21</v>
      </c>
      <c r="O47" s="13">
        <v>4617.21</v>
      </c>
      <c r="P47" s="9">
        <v>0</v>
      </c>
      <c r="Q47" s="1" t="s">
        <v>60</v>
      </c>
      <c r="R47" s="9" t="s">
        <v>61</v>
      </c>
      <c r="S47" s="6">
        <v>44742</v>
      </c>
      <c r="T47" s="6">
        <v>44742</v>
      </c>
      <c r="U47" s="9" t="s">
        <v>62</v>
      </c>
    </row>
    <row r="48" spans="1:21" ht="15" customHeight="1">
      <c r="A48" s="9">
        <v>2022</v>
      </c>
      <c r="B48" s="6">
        <v>44652</v>
      </c>
      <c r="C48" s="6">
        <v>44742</v>
      </c>
      <c r="D48" s="9" t="s">
        <v>59</v>
      </c>
      <c r="E48" s="9">
        <v>51121</v>
      </c>
      <c r="F48" s="9" t="s">
        <v>199</v>
      </c>
      <c r="G48" s="10" t="s">
        <v>193</v>
      </c>
      <c r="H48" s="10" t="s">
        <v>198</v>
      </c>
      <c r="I48" s="11" t="s">
        <v>124</v>
      </c>
      <c r="J48" s="2" t="s">
        <v>66</v>
      </c>
      <c r="K48" s="12">
        <v>44742</v>
      </c>
      <c r="L48" s="12">
        <v>44742</v>
      </c>
      <c r="M48" s="9" t="s">
        <v>200</v>
      </c>
      <c r="N48" s="13">
        <v>4617.21</v>
      </c>
      <c r="O48" s="13">
        <v>4617.21</v>
      </c>
      <c r="P48" s="9">
        <v>0</v>
      </c>
      <c r="Q48" s="1" t="s">
        <v>60</v>
      </c>
      <c r="R48" s="9" t="s">
        <v>61</v>
      </c>
      <c r="S48" s="6">
        <v>44742</v>
      </c>
      <c r="T48" s="6">
        <v>44742</v>
      </c>
      <c r="U48" s="9" t="s">
        <v>62</v>
      </c>
    </row>
    <row r="49" spans="1:21" ht="15" customHeight="1">
      <c r="A49" s="9">
        <v>2022</v>
      </c>
      <c r="B49" s="6">
        <v>44652</v>
      </c>
      <c r="C49" s="6">
        <v>44742</v>
      </c>
      <c r="D49" s="9" t="s">
        <v>59</v>
      </c>
      <c r="E49" s="9">
        <v>51121</v>
      </c>
      <c r="F49" s="9" t="s">
        <v>203</v>
      </c>
      <c r="G49" s="10" t="s">
        <v>202</v>
      </c>
      <c r="H49" s="10" t="s">
        <v>186</v>
      </c>
      <c r="I49" s="11" t="s">
        <v>125</v>
      </c>
      <c r="J49" s="2" t="s">
        <v>66</v>
      </c>
      <c r="K49" s="12">
        <v>44698</v>
      </c>
      <c r="L49" s="12">
        <v>44698</v>
      </c>
      <c r="M49" s="9" t="s">
        <v>201</v>
      </c>
      <c r="N49" s="13">
        <v>4617.21</v>
      </c>
      <c r="O49" s="13">
        <v>4617.21</v>
      </c>
      <c r="P49" s="9">
        <v>0</v>
      </c>
      <c r="Q49" s="1" t="s">
        <v>60</v>
      </c>
      <c r="R49" s="9" t="s">
        <v>61</v>
      </c>
      <c r="S49" s="6">
        <v>44742</v>
      </c>
      <c r="T49" s="6">
        <v>44742</v>
      </c>
      <c r="U49" s="9" t="s">
        <v>62</v>
      </c>
    </row>
    <row r="50" spans="1:21" ht="15" customHeight="1">
      <c r="A50" s="9">
        <v>2022</v>
      </c>
      <c r="B50" s="6">
        <v>44652</v>
      </c>
      <c r="C50" s="6">
        <v>44742</v>
      </c>
      <c r="D50" s="9" t="s">
        <v>59</v>
      </c>
      <c r="E50" s="9">
        <v>51121</v>
      </c>
      <c r="F50" s="9" t="s">
        <v>203</v>
      </c>
      <c r="G50" s="10" t="s">
        <v>202</v>
      </c>
      <c r="H50" s="10" t="s">
        <v>186</v>
      </c>
      <c r="I50" s="11" t="s">
        <v>126</v>
      </c>
      <c r="J50" s="2" t="s">
        <v>66</v>
      </c>
      <c r="K50" s="12">
        <v>44712</v>
      </c>
      <c r="L50" s="12">
        <v>44712</v>
      </c>
      <c r="M50" s="9" t="s">
        <v>206</v>
      </c>
      <c r="N50" s="13">
        <v>4617.21</v>
      </c>
      <c r="O50" s="13">
        <v>4617.21</v>
      </c>
      <c r="P50" s="9">
        <v>0</v>
      </c>
      <c r="Q50" s="1" t="s">
        <v>60</v>
      </c>
      <c r="R50" s="9" t="s">
        <v>61</v>
      </c>
      <c r="S50" s="6">
        <v>44742</v>
      </c>
      <c r="T50" s="6">
        <v>44742</v>
      </c>
      <c r="U50" s="9" t="s">
        <v>62</v>
      </c>
    </row>
    <row r="51" spans="1:21" ht="15" customHeight="1">
      <c r="A51" s="9">
        <v>2022</v>
      </c>
      <c r="B51" s="6">
        <v>44652</v>
      </c>
      <c r="C51" s="6">
        <v>44742</v>
      </c>
      <c r="D51" s="9" t="s">
        <v>59</v>
      </c>
      <c r="E51" s="9">
        <v>51121</v>
      </c>
      <c r="F51" s="9" t="s">
        <v>205</v>
      </c>
      <c r="G51" s="10" t="s">
        <v>173</v>
      </c>
      <c r="H51" s="10" t="s">
        <v>141</v>
      </c>
      <c r="I51" s="11" t="s">
        <v>127</v>
      </c>
      <c r="J51" s="2" t="s">
        <v>66</v>
      </c>
      <c r="K51" s="12">
        <v>44698</v>
      </c>
      <c r="L51" s="12">
        <v>44698</v>
      </c>
      <c r="M51" s="9" t="s">
        <v>204</v>
      </c>
      <c r="N51" s="13">
        <v>4617.21</v>
      </c>
      <c r="O51" s="13">
        <v>4617.21</v>
      </c>
      <c r="P51" s="9">
        <v>0</v>
      </c>
      <c r="Q51" s="1" t="s">
        <v>60</v>
      </c>
      <c r="R51" s="9" t="s">
        <v>61</v>
      </c>
      <c r="S51" s="6">
        <v>44742</v>
      </c>
      <c r="T51" s="6">
        <v>44742</v>
      </c>
      <c r="U51" s="9" t="s">
        <v>62</v>
      </c>
    </row>
  </sheetData>
  <autoFilter ref="A1:U1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Q8" r:id="rId1" display="http://www.tribunalqro.gob.mx/transparencia/leeDoc.php?cual=3234&amp;transpliga=1"/>
    <hyperlink ref="Q9" r:id="rId2" display="http://www.tribunalqro.gob.mx/transparencia/leeDoc.php?cual=3234&amp;transpliga=1"/>
    <hyperlink ref="J8" r:id="rId3"/>
    <hyperlink ref="Q10:Q13" r:id="rId4" display="http://www.tribunalqro.gob.mx/transparencia/leeDoc.php?cual=3234&amp;transpliga=1"/>
    <hyperlink ref="Q14" r:id="rId5" display="http://www.tribunalqro.gob.mx/transparencia/leeDoc.php?cual=3234&amp;transpliga=1"/>
    <hyperlink ref="Q15" r:id="rId6" display="http://www.tribunalqro.gob.mx/transparencia/leeDoc.php?cual=3234&amp;transpliga=1"/>
    <hyperlink ref="Q16" r:id="rId7" display="http://www.tribunalqro.gob.mx/transparencia/leeDoc.php?cual=3234&amp;transpliga=1"/>
    <hyperlink ref="Q17" r:id="rId8" display="http://www.tribunalqro.gob.mx/transparencia/leeDoc.php?cual=3234&amp;transpliga=1"/>
    <hyperlink ref="Q18" r:id="rId9" display="http://www.tribunalqro.gob.mx/transparencia/leeDoc.php?cual=3234&amp;transpliga=1"/>
    <hyperlink ref="Q19" r:id="rId10" display="http://www.tribunalqro.gob.mx/transparencia/leeDoc.php?cual=3234&amp;transpliga=1"/>
    <hyperlink ref="Q20" r:id="rId11" display="http://www.tribunalqro.gob.mx/transparencia/leeDoc.php?cual=3234&amp;transpliga=1"/>
    <hyperlink ref="Q21" r:id="rId12" display="http://www.tribunalqro.gob.mx/transparencia/leeDoc.php?cual=3234&amp;transpliga=1"/>
    <hyperlink ref="Q22" r:id="rId13" display="http://www.tribunalqro.gob.mx/transparencia/leeDoc.php?cual=3234&amp;transpliga=1"/>
    <hyperlink ref="Q23" r:id="rId14" display="http://www.tribunalqro.gob.mx/transparencia/leeDoc.php?cual=3234&amp;transpliga=1"/>
    <hyperlink ref="Q24" r:id="rId15" display="http://www.tribunalqro.gob.mx/transparencia/leeDoc.php?cual=3234&amp;transpliga=1"/>
    <hyperlink ref="Q25" r:id="rId16" display="http://www.tribunalqro.gob.mx/transparencia/leeDoc.php?cual=3234&amp;transpliga=1"/>
    <hyperlink ref="Q26" r:id="rId17" display="http://www.tribunalqro.gob.mx/transparencia/leeDoc.php?cual=3234&amp;transpliga=1"/>
    <hyperlink ref="Q27" r:id="rId18" display="http://www.tribunalqro.gob.mx/transparencia/leeDoc.php?cual=3234&amp;transpliga=1"/>
    <hyperlink ref="Q28" r:id="rId19" display="http://www.tribunalqro.gob.mx/transparencia/leeDoc.php?cual=3234&amp;transpliga=1"/>
    <hyperlink ref="Q29" r:id="rId20" display="http://www.tribunalqro.gob.mx/transparencia/leeDoc.php?cual=3234&amp;transpliga=1"/>
    <hyperlink ref="Q30" r:id="rId21" display="http://www.tribunalqro.gob.mx/transparencia/leeDoc.php?cual=3234&amp;transpliga=1"/>
    <hyperlink ref="Q31" r:id="rId22" display="http://www.tribunalqro.gob.mx/transparencia/leeDoc.php?cual=3234&amp;transpliga=1"/>
    <hyperlink ref="Q32" r:id="rId23" display="http://www.tribunalqro.gob.mx/transparencia/leeDoc.php?cual=3234&amp;transpliga=1"/>
    <hyperlink ref="Q33" r:id="rId24" display="http://www.tribunalqro.gob.mx/transparencia/leeDoc.php?cual=3234&amp;transpliga=1"/>
    <hyperlink ref="Q34" r:id="rId25" display="http://www.tribunalqro.gob.mx/transparencia/leeDoc.php?cual=3234&amp;transpliga=1"/>
    <hyperlink ref="Q35" r:id="rId26" display="http://www.tribunalqro.gob.mx/transparencia/leeDoc.php?cual=3234&amp;transpliga=1"/>
    <hyperlink ref="Q36" r:id="rId27" display="http://www.tribunalqro.gob.mx/transparencia/leeDoc.php?cual=3234&amp;transpliga=1"/>
    <hyperlink ref="Q37" r:id="rId28" display="http://www.tribunalqro.gob.mx/transparencia/leeDoc.php?cual=3234&amp;transpliga=1"/>
    <hyperlink ref="Q38" r:id="rId29" display="http://www.tribunalqro.gob.mx/transparencia/leeDoc.php?cual=3234&amp;transpliga=1"/>
    <hyperlink ref="Q39" r:id="rId30" display="http://www.tribunalqro.gob.mx/transparencia/leeDoc.php?cual=3234&amp;transpliga=1"/>
    <hyperlink ref="Q40" r:id="rId31" display="http://www.tribunalqro.gob.mx/transparencia/leeDoc.php?cual=3234&amp;transpliga=1"/>
    <hyperlink ref="Q41" r:id="rId32" display="http://www.tribunalqro.gob.mx/transparencia/leeDoc.php?cual=3234&amp;transpliga=1"/>
    <hyperlink ref="Q42" r:id="rId33" display="http://www.tribunalqro.gob.mx/transparencia/leeDoc.php?cual=3234&amp;transpliga=1"/>
    <hyperlink ref="Q43" r:id="rId34" display="http://www.tribunalqro.gob.mx/transparencia/leeDoc.php?cual=3234&amp;transpliga=1"/>
    <hyperlink ref="Q44" r:id="rId35" display="http://www.tribunalqro.gob.mx/transparencia/leeDoc.php?cual=3234&amp;transpliga=1"/>
    <hyperlink ref="Q45" r:id="rId36" display="http://www.tribunalqro.gob.mx/transparencia/leeDoc.php?cual=3234&amp;transpliga=1"/>
    <hyperlink ref="Q46" r:id="rId37" display="http://www.tribunalqro.gob.mx/transparencia/leeDoc.php?cual=3234&amp;transpliga=1"/>
    <hyperlink ref="Q47" r:id="rId38" display="http://www.tribunalqro.gob.mx/transparencia/leeDoc.php?cual=3234&amp;transpliga=1"/>
    <hyperlink ref="Q48" r:id="rId39" display="http://www.tribunalqro.gob.mx/transparencia/leeDoc.php?cual=3234&amp;transpliga=1"/>
    <hyperlink ref="Q49" r:id="rId40" display="http://www.tribunalqro.gob.mx/transparencia/leeDoc.php?cual=3234&amp;transpliga=1"/>
    <hyperlink ref="Q50" r:id="rId41" display="http://www.tribunalqro.gob.mx/transparencia/leeDoc.php?cual=3234&amp;transpliga=1"/>
    <hyperlink ref="Q51" r:id="rId42" display="http://www.tribunalqro.gob.mx/transparencia/leeDoc.php?cual=3234&amp;transpliga=1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2021-07-02T17:15:27Z</dcterms:created>
  <dcterms:modified xsi:type="dcterms:W3CDTF">2022-10-07T17:39:18Z</dcterms:modified>
</cp:coreProperties>
</file>