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duser\Documents\PJ del Edo de Qro\Unidad de Transparencia\2024\Portal de Transparencia PJQ\Art. 66 Primer Trimestre\Jefatura de Planeación Financiera\"/>
    </mc:Choice>
  </mc:AlternateContent>
  <xr:revisionPtr revIDLastSave="0" documentId="13_ncr:1_{EE934D3A-54AF-49EF-A443-78E311CBA4E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<sst xmlns="http://schemas.openxmlformats.org/spreadsheetml/2006/main" count="658" uniqueCount="239">
  <si>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</si>
  <si>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</si>
  <si>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</si>
  <si>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</si>
  <si>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</si>
  <si>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</si>
  <si>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</si>
  <si>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</si>
  <si>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</si>
  <si>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</si>
  <si>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</si>
  <si>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</si>
  <si>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</si>
  <si>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</si>
  <si>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</si>
  <si>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</si>
  <si>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</si>
  <si>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</si>
  <si>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</si>
  <si>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</si>
  <si>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</si>
  <si>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</si>
  <si>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</si>
  <si>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</si>
  <si>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</si>
  <si>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</si>
  <si>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</si>
  <si>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</si>
  <si>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</si>
  <si>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</si>
  <si>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</si>
  <si>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486992</t>
  </si>
  <si>
    <t>486995</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</si>
  <si>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</si>
  <si>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</si>
  <si>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</si>
  <si>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</si>
  <si>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</si>
  <si>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</si>
  <si>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</si>
  <si>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</si>
  <si>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</si>
  <si>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</si>
  <si>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</si>
  <si>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</si>
  <si>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</si>
  <si>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</si>
  <si>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</si>
  <si>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</si>
  <si>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</si>
  <si>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</si>
  <si>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</si>
  <si>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</si>
  <si>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</si>
  <si>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</si>
  <si>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</si>
  <si>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Programa de acciones para la administración e impartición de justicia del Poder Judicial</t>
  </si>
  <si>
    <t>Otorgar a la población involucrada en conflictos judiciales en el Estado/Querétaro, una administración e impartición/justicia pronta, expedita e imparcial.</t>
  </si>
  <si>
    <t>Promedio de personas orientadas por personal asignado a esta actividad</t>
  </si>
  <si>
    <t>Eficiencia</t>
  </si>
  <si>
    <t>Mide la eficiencia en el número de personas orientadas respecto al número de personal asignado a esta actividad</t>
  </si>
  <si>
    <t>Número de personas orientadas/Número de personal asignado a esta actividad</t>
  </si>
  <si>
    <t>Personas orientadas</t>
  </si>
  <si>
    <t>Trimestral</t>
  </si>
  <si>
    <t>Porcentaje de conclusión de quejas</t>
  </si>
  <si>
    <t>Eficacia</t>
  </si>
  <si>
    <t>Mide el grado de cumplimiento en el número de quejas concluidas respecto al número de quejas recibidas</t>
  </si>
  <si>
    <t>100*(Número de quejas concluidas/Número de quejas recibidas)</t>
  </si>
  <si>
    <t>Quejas</t>
  </si>
  <si>
    <t>Porcentaje de convenios elaborados a través de la mediación</t>
  </si>
  <si>
    <t>Mide el grado de efectividad para elaborar convenios a través de la Mediación respecto al total de expedientes en los que ambas partes deciden resolver conflictos mediante soluciones alternas</t>
  </si>
  <si>
    <t>100*(Número de convenios celebrados a través de la Médiación/Total de expedientes en los que si se llevo acabo la Mediación)</t>
  </si>
  <si>
    <t>Convenios</t>
  </si>
  <si>
    <t>Porcentaje de documentos recibidos y entregados al órgano jurisdiccional correspondiente</t>
  </si>
  <si>
    <t>Mide el grado de cumplimiento en el número de documentos entregados respecto al número de documentos recibidos</t>
  </si>
  <si>
    <t>100*(Número de documentos entregados/Número de documentos recibidos)</t>
  </si>
  <si>
    <t>Documentos</t>
  </si>
  <si>
    <t>Porcentaje de expedientes concluidos en materia civil en los Juzgados de Primera Instancia Civiles</t>
  </si>
  <si>
    <t>Mide el grado de cumplimiento en el número de expedientes concluidos en cualquier forma respecto al número de expedientes iniciados en materia civil en los Juzgados de Primera Instancia Civiles</t>
  </si>
  <si>
    <t>100*(Número de expedientes concluidos en materia civil en los Juzgados de Primera Instancia Civiles/Número de expedientes iniciados en materia civil en los Juzgados de Primera Instancia Civiles)</t>
  </si>
  <si>
    <t>Expedientes</t>
  </si>
  <si>
    <t>Porcentaje de expedientes concluidos en materia civil en los Juzgados Menores Civiles</t>
  </si>
  <si>
    <t>Mide el grado de cumplimiento en el número de expedientes concluidos en cualquier forma respecto al número de expedientes iniciados en materia civil en los Juzgados Menores Civiles</t>
  </si>
  <si>
    <t>100*(Número de expedientes concluidos en materia civil en los Juzgados Menores Civiles/Número de expedientes iniciados en materia civil en los Juzgados Menores Civiles)</t>
  </si>
  <si>
    <t>Porcentaje de expedientes concluidos en materia civil en los Juzgados Menores Mixtos</t>
  </si>
  <si>
    <t>Mide el grado de cumplimiento en el número de expedientes concluidos en cualquier forma respecto al número de expedientes iniciados en materia civil en los Juzgados Menores Mixtos</t>
  </si>
  <si>
    <t>100*(Número de expedientes concluidos en materia civil en los Juzgados Menores Mixtos/Número de expedientes iniciados en materia civil en los Juzgados Menores Mixtos)</t>
  </si>
  <si>
    <t>Porcentaje de expedientes concluidos en materia civil en los Juzgados Mixtos de Primera Instancia</t>
  </si>
  <si>
    <t>Mide el grado de cumplimiento en el número de expedientes concluidos en cualquier forma respecto al número de expedientes iniciados en materia civil en los Juzgados Mixtos de Primera Instancia</t>
  </si>
  <si>
    <t>100*(Número de expedientes concluidos en materia civil en los Juzgados Mixtos de Primera Instancia/Número de expedientes iniciados en materia civil en los Juzgados Mixtos de Primera Instancia)</t>
  </si>
  <si>
    <t>Porcentaje de expedientes concluidos en materia de oralidad mercantil en los Juzgados de Primera Instancia Civiles</t>
  </si>
  <si>
    <t>Mide el grado de cumplimiento en el número de expedientes concluidos en cualquier forma respecto al número de expedientes iniciados en materia de oralidad mercantil en los Juzgados de Primera Instancia Civiles</t>
  </si>
  <si>
    <t>100*(Número de expedientes concluidos en materia de oralidad mercantil en los Juzgados de Primera Instancia Civiles/Número de expedientes iniciados en materia de oralidad mercantil en los Juzgados de Primera Instancia Civiles)</t>
  </si>
  <si>
    <t>Porcentaje de expedientes concluidos en materia de oralidad mercantil en los Juzgados de Primera Instancia Especializados en Juicios Orales Mercantiles</t>
  </si>
  <si>
    <t xml:space="preserve">Mide el grado de cumplimiento en el número de expedientes concluidos en cualquier forma respecto al número de expedientes iniciados en materia de oralidad mercantil en los Juzgados de Primera Instancia Especializados en Juicios Orales Mercantiles </t>
  </si>
  <si>
    <t>100*(Número de expedientes concluidos en materia de oralidad mercantil en los Juzgados de Primera Instancia Especializados en Juicios Orales Mercantiles/Número de expedientes iniciados en materia de oralidad mercantil en los Juzgados de Primera Instancia Especializados en Juicios Orales Mercantiles)</t>
  </si>
  <si>
    <t>Porcentaje de expedientes concluidos en materia de oralidad mercantil en los Juzgados Menores Civiles</t>
  </si>
  <si>
    <t>Mide el grado de cumplimiento en el número de expedientes concluidos en cualquier forma respecto al número de expedientes iniciados en materia de oralidad mercantil en los Juzgados Menores Civiles</t>
  </si>
  <si>
    <t>100*(Número de expedientes concluidos en materia de oralidad mercantil en los Juzgados Menores Civiles/Número de expedientes iniciados en materia de oralidad mercantil en los Juzgados Menores Civiles)</t>
  </si>
  <si>
    <t>Porcentaje de expedientes concluidos en materia de oralidad mercantil en los Juzgados Menores Mixtos</t>
  </si>
  <si>
    <t>Mide el grado de cumplimiento en el número de expedientes concluidos en cualquier forma respecto al número de expedientes iniciados en materia de oralidad mercantil en los Juzgados Menores Mixtos</t>
  </si>
  <si>
    <t>100*(Número de expedientes concluidos en materia de oralidad mercantil en los Juzgados Menores Mixtos/Número de expedientes iniciados en materia de oralidad mercantil en los Juzgados Menores Mixtos)</t>
  </si>
  <si>
    <t>Porcentaje de expedientes concluidos en materia de oralidad mercantil en los Juzgados Mixtos de Primera Instancia</t>
  </si>
  <si>
    <t>Mide el grado de cumplimiento en el número de expedientes concluidos en cualquier forma respecto al número de expedientes iniciados en materia de oralidad mercantil en los Juzgados Mixtos de Primera Instancia</t>
  </si>
  <si>
    <t>100*(Número de expedientes concluidos en materia de oralidad mercantil en los Juzgados Mixtos de Primera Instancia/Número de expedientes iniciados en materia de oralidad mercantil en los Juzgados Mixtos de Primera Instancia)</t>
  </si>
  <si>
    <t>Porcentaje de expedientes concluidos en materia especializada en justicia para adolescentes en los Juzgados de Primera Instancia Especializados en dicha materia</t>
  </si>
  <si>
    <t>Mide el grado de cumplimiento en el número de expedientes concluidos en cualquier forma respecto al número de expedientes iniciados en materia especializada en justicia para adolescentes en los Juzgados de Primera Instancia Especializados en dicha materia</t>
  </si>
  <si>
    <t>100*(Número de expedientes concluidos en materia especializada en justicia para adolescentes en los Juzgados de Primera Instancia Especializados en dicha materia/Número de expedientes iniciados en materia especializada en justicia para adolescentes en los Juzgados de Primera Instancia Especializados en dicha materia)</t>
  </si>
  <si>
    <t>Porcentaje de expedientes concluidos en materia familiar en los Juzgados Mixtos de Primera Instancia</t>
  </si>
  <si>
    <t>Mide el grado de cumplimiento en el número de expedientes concluidos en cualquier forma respecto al número de expedientes iniciados en materia familiar en los Juzgados Mixtos de Primera Instancia</t>
  </si>
  <si>
    <t>100*(Número de expedientes concluidos en materia familiar en los Juzgados Mixtos de Primera Instancia/Número de expedientes iniciados en materia familiar en los Juzgados Mixtos de Primera Instancia)</t>
  </si>
  <si>
    <t>Porcentaje de expedientes concluidos en materia familiar en los Juzgados de Primera Instancia Familiares</t>
  </si>
  <si>
    <t>Mide el grado de cumplimiento en el número de expedientes concluidos en cualquier forma respecto al número de expedientes iniciados en materia familiar en los Juzgados de Primera Instancia Familiares</t>
  </si>
  <si>
    <t>100*(Número de expedientes concluidos en materia familiar en los Juzgados de Primera Instancia Familiares/Número de expedientes iniciados en materia familiar en los Juzgados de Primera Instancia Familiares)</t>
  </si>
  <si>
    <t>Porcentaje de expedientes concluidos en materia laboral en los Tribunales Laborales</t>
  </si>
  <si>
    <t>Mide el grado de cumplimiento en el número de expedientes concluidos en cualquier forma respecto al número de expedientes iniciados en materia laboral en los Tribunales Laborales</t>
  </si>
  <si>
    <t>100*(Número de expedientes concluidos en materia laboral en los Tribunales Laborales/Número de expedientes iniciados en materia laboral en los Tribunales Laborales)</t>
  </si>
  <si>
    <t>Porcentaje de expedientes concluidos en materia penal del sistema mixto en los Juzgados de Primera instancia Penales</t>
  </si>
  <si>
    <t>Mide el grado de cumplimiento en el número de expedientes concluidos en cualquier forma respecto al número de expedientes iniciados en materia penal del sistema mixto en los Juzgados de Primera Instancia Penales</t>
  </si>
  <si>
    <t>100*(Número de expedientes concluidos en materia penal del sistema mixto en los Juzgados de Primera Instancia Penales/Número de expedientes iniciados en materia penal del sistema mixto en los Juzgados de Primera Instancia Penales)</t>
  </si>
  <si>
    <t>Porcentaje de expedientes concluidos en materia penal del sistema mixto en los Juzgados Menores Mixtos</t>
  </si>
  <si>
    <t>Mide el grado de cumplimiento en el número de expedientes concluidos en cualquier forma respecto al número de expedientes iniciados en materia penal del sistema mixto en los Juzgados Menores Mixtos</t>
  </si>
  <si>
    <t>100*(Número de expedientes concluidos en materia penal del sistema mixto en los Juzgados Menores Mixtos/Número de expedientes iniciados en materia penal del sistema mixto en los Juzgados Menores Mixtos)</t>
  </si>
  <si>
    <t>Porcentaje de expedientes concluidos en materia penal del sistema mixto en los Juzgados Mixtos de Primera Instancia</t>
  </si>
  <si>
    <t>Mide el grado de cumplimiento en el número de expedientes concluidos en cualquier forma respecto al número de expedientes iniciados en materia penal del sistema mixto en los Juzgados Mixtos de Primera Instancia</t>
  </si>
  <si>
    <t>100*(Número de expedientes concluidos en materia penal del sistema mixto en los Juzgados Mixtos de Primera Instancia/Número de expedientes iniciados en materia penal del sistema mixto en los Juzgados Mixtos de Primera Instancia)</t>
  </si>
  <si>
    <t>Porcentaje de expedientes concluidos en materia penal en los Juzgados de Primera Instancia de Ejecución de Sanciones Penales</t>
  </si>
  <si>
    <t>Mide el grado de cumplimiento en el número de expedientes concluidos en cualquier forma respecto al número de expedientes iniciados en materia penal en los Juzgados de Primera Instancia de Ejecución de Sanciones Penales</t>
  </si>
  <si>
    <t>100*(Número de expedientes concluidos en materia penal en los Juzgados de Primera Instancia de Ejecución de Sanciones Penales/Número de expedientes iniciados en materia penal en los Juzgados de Primera Instancia de Ejecución de Sanciones Penales)</t>
  </si>
  <si>
    <t>Porcentaje de incremento en las conviviencias familiares asignadas a supervisar</t>
  </si>
  <si>
    <t>Mide el incremento en el número de nuevas convivencias familiares asignadas para supervisar respecto del total de convivencias familiares atendidas</t>
  </si>
  <si>
    <t>100*(Número de convivencias familiares asignadas para supervisar-Número de conviviencias familiares inhabilitadas/Total de conviviencias familiares atendidas)</t>
  </si>
  <si>
    <t>Convivencias familiares</t>
  </si>
  <si>
    <t>Porcentaje de notificaciones y ejecuciones realizadas</t>
  </si>
  <si>
    <t>Mide el grado de cumplimiento en el número de diligencias realizadas respecto del total de expedientes y cédulas recibidas referentes a notificaciones y ejecuciones</t>
  </si>
  <si>
    <t>100*(Sumatoria de diligencias realizadas referentes a notificaciones y ejecuciones/Total de expeditentes y cédulas de recibidas referentes a notificaciones y ejecuciones)</t>
  </si>
  <si>
    <t>Notificaciones y ejecuciones</t>
  </si>
  <si>
    <t>Porcentaje de expedientes concluidos en materia penal del sistema acusatorio y oral en los Juzgados de Oralidad Penal</t>
  </si>
  <si>
    <t>Mide el grado de cumplimiento en el número de expedientes concluidos en cualquier forma respecto al número de expedientes iniciados en materia penal del sistema acusatorio y oral en los Juzgados de oralidad Penal</t>
  </si>
  <si>
    <t>100*(Número de expedientes concluidos en materia penal del sistema acusatorio y oral en los Juzgados de Oralidad Penal/Número de expedientes iniciados en materia penal del sistema acusatorio y oral en los Juzgados de Oralidad Penal)</t>
  </si>
  <si>
    <t>Promedio de consignaciones realizadas de depósito y retiro por personal asignado a esta actividad</t>
  </si>
  <si>
    <t>Mide la eficiencia en el número de consignaciones realizadas de depósito y retiro  con respecto al número de personal asignado a esta actividad</t>
  </si>
  <si>
    <t>Número de consignaciones realizadas de depósito y retiro/Número de personal asignado a esta actividad</t>
  </si>
  <si>
    <t>Consignaciones</t>
  </si>
  <si>
    <t>Porcentaje de tocas concluidos del sistema acusatorio y oral en la Sala Penal de Segunda Instancia</t>
  </si>
  <si>
    <t>Mide el grado de cumplimiento en el número de tocas concluidos en cualquier forma respecto al número de tocas recibidos del sistema acusatorioy oral en la Sala Penal de Segunda Instancia</t>
  </si>
  <si>
    <t>100*(Número de tocas concluidos del sistema acusatorio y oral en la Sala Penal de Segunda Instancia/Número de tocas recibidos del sistema acusatorio y oral en la Sala Penal de Segunda Instancia)</t>
  </si>
  <si>
    <t>Tocas</t>
  </si>
  <si>
    <t>Porcentaje de tocas concluidos del sistema mixto en la Sala Penal de Segunda Instancia</t>
  </si>
  <si>
    <t>Mide el grado de cumplimiento en el número de tocas concluidos en cualquier forma respecto al número de tocas recibidos del sistema mixto en la Sala Penal de Segunda Instancia</t>
  </si>
  <si>
    <t>100*(Número de tocas concluidos del sistema mixto en la Sala Penal de Segunda Instancia/Número de tocas recibidos del sistema mixto en la Sala Penal de Segunda Instancia)</t>
  </si>
  <si>
    <t>Porcentaje de tocas concluidos en la Sala Civil de Segunda Instancia</t>
  </si>
  <si>
    <t>Mide el grado de cumplimiento en el número de tocas concluidos en cualquier forma respecto al número de tocas recibidos en la Sala Civil de Segunda Instancia</t>
  </si>
  <si>
    <t>100*(Número de tocas concluidos en la Sala Civil de Segunda Instancia/Número de tocas recibidos en la Sala Civil de Segunda Instancia)</t>
  </si>
  <si>
    <t>Porcentaje de tocas concluidos en la Sala Constitucional de Segunda Instancia</t>
  </si>
  <si>
    <t>Mide el grado de cumplimiento en el número de tocas concluidos en cualquier forma respecto al número de tocas recibidos en la Sala Constitucional de Segunda Instancia</t>
  </si>
  <si>
    <t>100*(Número de tocas concluidos en la Sala Constitucional de Segunda Instancia/Número de tocas recibidos en la Sala Constitucional de Segunda Instancia)</t>
  </si>
  <si>
    <t>Porcentaje de tocas concluidos en la Sala de Ejecución de Sanciones penales de Segunda Instancia</t>
  </si>
  <si>
    <t>Mide el grado de cumplimiento en el número de tocas concluidos en cualquier forma respecto al número de tocas recibidos en la Sala de Ejecución de Sanciones Penales de Segunda Instancia</t>
  </si>
  <si>
    <t>100*(Número de tocas concluidos en la Sala de Ejecución de Sanciones Penales de Segunda Instancia/Número de tocas recibidos en la Sala Ejecución de Sanciones Penales de Segunda Instancia)</t>
  </si>
  <si>
    <t>Porcentaje de tocas concluidos en la Sala Especializada en Justicia para Adolescentes de Segunda Instancia</t>
  </si>
  <si>
    <t>Mide el grado de cumplimiento en el número de tocas concluidos en cualquier forma respecto al número de tocas recibidos en la Sala Especializada en Justicia para Adolescentes de Segunda Instancia</t>
  </si>
  <si>
    <t>100*(Número de tocas concluidos en la Sala Especializada en Justicia para Adolescentes de Segunda Instancia/Número de tocas recibidos en la Sala Especializada en Justicia para Adolescentes de Segunda Instancia)</t>
  </si>
  <si>
    <t>Porcentaje de tocas concluidos en la Sala Familiar de Segunda Instancia</t>
  </si>
  <si>
    <t>Mide el grado de cumplimiento en el número de tocas concluidos en cualquier forma respecto al número de tocas recibidos en la Sala Familiar de Segunda Instancia</t>
  </si>
  <si>
    <t>100*(Número de tocas concluidos en la Sala Familiar de Segunda Instancia/Número de tocas recibidos en la Sala Familiar de Segunda Instancia)</t>
  </si>
  <si>
    <t>Programa de actividades de apoyo administrativo del Poder Judicial</t>
  </si>
  <si>
    <t>Recibir servicios administrativos eficientes del PJQ, para otorgar una administración e impartición/justicia pronta, expedita e imparcial.</t>
  </si>
  <si>
    <t>Porcentaje de solicitudes atendidas de acceso a la información pública de la institución</t>
  </si>
  <si>
    <t>Mide el grado de cumplimiento de las solicitudes atendidas respecto al total de solicitudes recibidas referentes a información pública de la institución</t>
  </si>
  <si>
    <t>100*(Número de solicitudes atendidas/Número de solicitudes recibidas)</t>
  </si>
  <si>
    <t>Solicitudes</t>
  </si>
  <si>
    <t>Porcentaje de mejoras e implementaciones realizadas de sistemas informáticos existentes o desarrollados, respectivamente</t>
  </si>
  <si>
    <t>Mide el grado de cumplimiento en las mejoras e implementaciones realizadas respecto a las mejoras, modificaciones y desarrollo de sistemas informáticos existentes o nuevos, respectivamente</t>
  </si>
  <si>
    <t>100*(Número de mejoras y modificaciones realizadas a sistemas informáticos existentes+Número de nuevos sistemas informáticos implementados/Número de mejoras y modificaciones solicitadas a sistemas informáticos existentes+Número de sistemas informáticos a desarrollar)</t>
  </si>
  <si>
    <t>Mejoras e implementaciones</t>
  </si>
  <si>
    <t>Porcentaje de mantenimientos realizados a los bienes informáticos</t>
  </si>
  <si>
    <t>Mide el grado de cumplimiento en la realización del número de mantenimientos respecto al  número de mantenimientos programados y solicitados a los bienes informáticos</t>
  </si>
  <si>
    <t>100*(Número de mantenimientos realizados a los bienes informáticos/Número de mantenimientos programados+Número de mantenimientos solicitados)</t>
  </si>
  <si>
    <t>Mantenimiento</t>
  </si>
  <si>
    <t>Porcentaje de asesorías jurídicas atendidas a las unidades administrativas</t>
  </si>
  <si>
    <t>Mide el grado de cumplimiento en el número de de asesorías juridicas atendidas respecto al número de asesorías jurídicas solicitadas</t>
  </si>
  <si>
    <t>100*(Número de asesorías jurídicas atendidas/Número de asesorías jurídicas solicitadas)</t>
  </si>
  <si>
    <t>Asesorías jurídicas</t>
  </si>
  <si>
    <t>Porcentaje de resoluciones favorables en los procesos judiciales en los que la institución requiere representación</t>
  </si>
  <si>
    <t>Mide el grado de éxito en el número de resoluciones a favor con respecto al total de procesos judiciales en las que la institución forma parte</t>
  </si>
  <si>
    <t>100*(Número de resoluciones judiciales definitivas a favor de la institución/Número de procesos judiciales en los que el Poder Judicial forma parte)</t>
  </si>
  <si>
    <t>Sentencias</t>
  </si>
  <si>
    <t>Economía</t>
  </si>
  <si>
    <t>Mide el grado de cumplimiento en el monto pagado respecto al monto total de las facturas autorizadas para pagarse</t>
  </si>
  <si>
    <t>100*(Monto total de las facturas pagadas/Monto total de las facturas autorizadas)</t>
  </si>
  <si>
    <t>Pesos</t>
  </si>
  <si>
    <t>Porcentaje de las requisiciones de compra tramitadas</t>
  </si>
  <si>
    <t>Mide la administración del gasto público de la institución, cubriendo los requerimientos necesarios para su funcionamiento</t>
  </si>
  <si>
    <t>100*(Número de requisiciones de compra tramitadas/Total de requisiciones de compra recibidas)</t>
  </si>
  <si>
    <t>Requisiciones</t>
  </si>
  <si>
    <t>Porcentaje de las requisiciones suministradas</t>
  </si>
  <si>
    <t>Mide el grado de cobertura en el suministro de requisiciones respecto a la totalidad de requisiciones a suministrar</t>
  </si>
  <si>
    <t>100*(Número de requisiciones mensuales+Número de requisiciones extraordinarias/Número de requisiciones programadas+Número de requisiciones solicitadas)</t>
  </si>
  <si>
    <t>Porcentaje de los mantenimientos realizados a bienes muebles e inmuebles distintos de los informáticos</t>
  </si>
  <si>
    <t>Mide el grado de cobertura en la realización de mantenimientos respecto a la totalidad de solicitudes recibidas</t>
  </si>
  <si>
    <t>100*(Número de órdenes de mantenimiento realizadas/Número de solicitudes de mantenimiento recibidas)</t>
  </si>
  <si>
    <t>Porcentaje en la rotación de personal</t>
  </si>
  <si>
    <t>Mide el grado de fluctuación de personal de la institución respecto al total del personal vigente</t>
  </si>
  <si>
    <t>100*(Número de altas-Número de bajas/Total del funcionariado activo)</t>
  </si>
  <si>
    <t>Personal</t>
  </si>
  <si>
    <t>Porcentaje de las horas impartidas en capacitación y especialización</t>
  </si>
  <si>
    <t>Mide el grado de cumplimiento en el número de horas impartidas respecto al número de horas programdas y no, para capacitación y especialización del personal de la institución y de quienes pretendan pertenecer al Poder Judicial</t>
  </si>
  <si>
    <t>100*(Número de horas impartidas/Número de horas programadas+Número de horas no programadas)</t>
  </si>
  <si>
    <t>Horas</t>
  </si>
  <si>
    <t>Porcentaje de personas funcionarias públicas sensibilizadas y capacitadas en perspectiva de género</t>
  </si>
  <si>
    <t>Mide el grado de cumplimiento en el número de funcionariado sensibilizado y capacitado respecto del total del funcionariado programado</t>
  </si>
  <si>
    <t>100*(Número de personas funcionarias públicas sensibilizadas y capacitadas en perspectiva de género/Número de personas funcionarias públicas programadas para sensibilizar y capacitar en perspectiva de género)</t>
  </si>
  <si>
    <t>Personas</t>
  </si>
  <si>
    <t>Promedio de auditorías terminadas y procedimientos de entrega-recepción concluidos por personal asignado a esta actividad</t>
  </si>
  <si>
    <t>Mide la eficiencia en el número de auditorías terminadas y procedimientos de entrega-recepción concluidos respecto al número de personal asignado a esta actividad</t>
  </si>
  <si>
    <t>Número de auditorías terminadas+procedimientos de entrega-resepción concluidos/Número de personal asignado a esta actividad</t>
  </si>
  <si>
    <t>Auditorías</t>
  </si>
  <si>
    <t>Promedio de visitas de inspección terminadas y procedimientos de entrega-recepción concluidos por personal asignado a esta actividad</t>
  </si>
  <si>
    <t>Mide la eficiencia en el número de visitas de inspección terminadas y procedimientos de entrega-recepción concluidos respecto al número de personal asignado a esta actividad</t>
  </si>
  <si>
    <t>Número de visitas de inspección terminadas+procedimientos de entrega-resepción concluidos/Número de personal asignado a esta actividad</t>
  </si>
  <si>
    <t>Visitas</t>
  </si>
  <si>
    <t>Programa de pago de jubilaciones y pensiones del Poder Judicial</t>
  </si>
  <si>
    <t>Garantizar el pago/pensiones y jubilaciones/los servidores públicos del PJQ.</t>
  </si>
  <si>
    <t>Porcentaje de los pagos realizados a pensionados</t>
  </si>
  <si>
    <t>Mide el monto del presupuesto de egresos real ejercido para el rubro de pensionados en relación al total del presupuesto de egresos real ejercido para el rubro de jubilados y pensionados</t>
  </si>
  <si>
    <t>100*(Monto del presupuesto de egresos real ejercido para el rubro de pensionados/Total de presupuesto de egresos real ejercido para el rubro de jubilados y pensionados)</t>
  </si>
  <si>
    <t>Porcentaje de los pagos realizados a jubilados</t>
  </si>
  <si>
    <t>Mide el monto del presupuesto de egresos real ejercido para el rubro de jubilados en relación al total del presupuesto de egresos real ejercido para el rubro de jubilados y pensionados</t>
  </si>
  <si>
    <t>100*(Monto del presupuesto de egresos real ejercido para el rubro de jubilados/Total de presupuesto de egresos real ejercido para el rubro de jubilados y pensionados)</t>
  </si>
  <si>
    <t>Proyecto de Obra para el "Programa de acciones para la administración e impartición de Justicia del Poder 
Judicial" 2022 - 2023</t>
  </si>
  <si>
    <t xml:space="preserve">Porcentaje de avance en la ejecución del presupuesto de egresos por cada ejercicio presupuestario, para la construcción de la obra número 2022-00089 Construcción del Palacio de Justicia del Poder Judicial con número de contrato SDUOP-SPC-EST-046-LP-0-OP-10-2022 </t>
  </si>
  <si>
    <t>Mide el monto del presupuesto de egresos ejercido para el pago de la construcción de la obra en relación al presupuesto de egresos estimado, ambos por cada ejercicio presupuestario vigente</t>
  </si>
  <si>
    <t>100*(Monto del presupuesto ejercido para el pago de la obra número 2022-00089/Monto del presupuesto estimado para el pago de la obra número 2022-00089)</t>
  </si>
  <si>
    <t>Reporte del área generado en
el sistema de indicadores
denominado Estadística</t>
  </si>
  <si>
    <t>Planeación y Evaluación Financiera/la Dirección/Finanzas</t>
  </si>
  <si>
    <t>Reporte del sistema electrónico contable SASiete</t>
  </si>
  <si>
    <t>Ninguna</t>
  </si>
  <si>
    <t>Porcentaje que representa el monto pagado de los gastos comprobados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</si>
</sst>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3" fillId="0" borderId="0" xfId="0" applyFont="1" applyAlignment="1">
      <alignment horizontal="justify"/>
    </xf>
    <xf numFmtId="0" fontId="4" fillId="0" borderId="0" xfId="0" applyFont="1" applyAlignment="1">
      <alignment horizontal="justify"/>
    </xf>
    <xf numFmtId="4" fontId="3" fillId="0" borderId="0" xfId="0" applyNumberFormat="1" applyFont="1" applyAlignment="1">
      <alignment horizontal="justify"/>
    </xf>
    <xf numFmtId="0" fontId="3" fillId="3" borderId="0" xfId="0" applyFont="1" applyFill="1" applyAlignment="1">
      <alignment horizontal="justify"/>
    </xf>
    <xf numFmtId="0" fontId="4" fillId="3" borderId="0" xfId="0" applyFont="1" applyFill="1" applyAlignment="1">
      <alignment horizontal="justify"/>
    </xf>
    <xf numFmtId="4" fontId="3" fillId="3" borderId="0" xfId="0" applyNumberFormat="1" applyFont="1" applyFill="1" applyAlignment="1">
      <alignment horizontal="justify"/>
    </xf>
    <xf numFmtId="0" fontId="3" fillId="3" borderId="0" xfId="0" applyFont="1" applyFill="1" applyAlignment="1">
      <alignment horizontal="justify" wrapText="1"/>
    </xf>
    <xf numFmtId="0" fontId="3" fillId="0" borderId="0" xfId="0" applyFont="1"/>
    <xf numFmtId="14" fontId="3" fillId="0" borderId="0" xfId="0" applyNumberFormat="1" applyFont="1"/>
    <xf numFmtId="0" fontId="5" fillId="3" borderId="0" xfId="0" applyFont="1" applyFill="1" applyAlignment="1">
      <alignment horizontal="justify"/>
    </xf>
    <xf numFmtId="0" fontId="3" fillId="0" borderId="0" xfId="0" applyFont="1" applyAlignment="1">
      <alignment horizontal="justify" wrapText="1"/>
    </xf>
    <xf numFmtId="4" fontId="3" fillId="3" borderId="0" xfId="0" applyNumberFormat="1" applyFont="1" applyFill="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6"/>
  <sheetViews>
    <sheetView tabSelected="1" topLeftCell="A2" workbookViewId="0">
      <selection activeCell="A56" sqref="A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ustomHeight="1" x14ac:dyDescent="0.25">
      <c r="A8" s="9">
        <v>2024</v>
      </c>
      <c r="B8" s="10">
        <v>45292</v>
      </c>
      <c r="C8" s="10">
        <v>45382</v>
      </c>
      <c r="D8" s="2" t="s">
        <v>56</v>
      </c>
      <c r="E8" s="2" t="s">
        <v>57</v>
      </c>
      <c r="F8" s="3" t="s">
        <v>58</v>
      </c>
      <c r="G8" s="2" t="s">
        <v>59</v>
      </c>
      <c r="H8" s="2" t="s">
        <v>60</v>
      </c>
      <c r="I8" s="2" t="s">
        <v>61</v>
      </c>
      <c r="J8" s="2" t="s">
        <v>62</v>
      </c>
      <c r="K8" s="2" t="s">
        <v>63</v>
      </c>
      <c r="L8" s="4">
        <v>1643</v>
      </c>
      <c r="M8" s="7">
        <v>3751.27</v>
      </c>
      <c r="N8" s="13">
        <v>0</v>
      </c>
      <c r="O8" s="7">
        <v>974.29</v>
      </c>
      <c r="P8" s="9" t="s">
        <v>54</v>
      </c>
      <c r="Q8" s="12" t="s">
        <v>234</v>
      </c>
      <c r="R8" s="2" t="s">
        <v>235</v>
      </c>
      <c r="S8" s="10">
        <v>45409</v>
      </c>
      <c r="T8" s="9" t="s">
        <v>237</v>
      </c>
    </row>
    <row r="9" spans="1:20" ht="15" customHeight="1" x14ac:dyDescent="0.25">
      <c r="A9" s="9">
        <v>2024</v>
      </c>
      <c r="B9" s="10">
        <v>45292</v>
      </c>
      <c r="C9" s="10">
        <v>45382</v>
      </c>
      <c r="D9" s="5" t="s">
        <v>56</v>
      </c>
      <c r="E9" s="5" t="s">
        <v>57</v>
      </c>
      <c r="F9" s="6" t="s">
        <v>64</v>
      </c>
      <c r="G9" s="5" t="s">
        <v>65</v>
      </c>
      <c r="H9" s="5" t="s">
        <v>66</v>
      </c>
      <c r="I9" s="5" t="s">
        <v>67</v>
      </c>
      <c r="J9" s="5" t="s">
        <v>68</v>
      </c>
      <c r="K9" s="5" t="s">
        <v>63</v>
      </c>
      <c r="L9" s="7">
        <v>48.24</v>
      </c>
      <c r="M9" s="7">
        <v>0</v>
      </c>
      <c r="N9" s="13">
        <v>0</v>
      </c>
      <c r="O9" s="7">
        <v>0</v>
      </c>
      <c r="P9" s="9" t="s">
        <v>54</v>
      </c>
      <c r="Q9" s="8" t="s">
        <v>234</v>
      </c>
      <c r="R9" s="5" t="s">
        <v>235</v>
      </c>
      <c r="S9" s="10">
        <v>45409</v>
      </c>
      <c r="T9" s="9" t="s">
        <v>237</v>
      </c>
    </row>
    <row r="10" spans="1:20" ht="15" customHeight="1" x14ac:dyDescent="0.25">
      <c r="A10" s="9">
        <v>2024</v>
      </c>
      <c r="B10" s="10">
        <v>45292</v>
      </c>
      <c r="C10" s="10">
        <v>45382</v>
      </c>
      <c r="D10" s="5" t="s">
        <v>56</v>
      </c>
      <c r="E10" s="5" t="s">
        <v>57</v>
      </c>
      <c r="F10" s="6" t="s">
        <v>69</v>
      </c>
      <c r="G10" s="5" t="s">
        <v>65</v>
      </c>
      <c r="H10" s="5" t="s">
        <v>70</v>
      </c>
      <c r="I10" s="5" t="s">
        <v>71</v>
      </c>
      <c r="J10" s="5" t="s">
        <v>72</v>
      </c>
      <c r="K10" s="5" t="s">
        <v>63</v>
      </c>
      <c r="L10" s="7">
        <v>55.61</v>
      </c>
      <c r="M10" s="7">
        <v>46.27</v>
      </c>
      <c r="N10" s="13">
        <v>0</v>
      </c>
      <c r="O10" s="7">
        <v>54.48</v>
      </c>
      <c r="P10" s="9" t="s">
        <v>54</v>
      </c>
      <c r="Q10" s="8" t="s">
        <v>234</v>
      </c>
      <c r="R10" s="5" t="s">
        <v>235</v>
      </c>
      <c r="S10" s="10">
        <v>45409</v>
      </c>
      <c r="T10" s="9" t="s">
        <v>237</v>
      </c>
    </row>
    <row r="11" spans="1:20" ht="15" customHeight="1" x14ac:dyDescent="0.25">
      <c r="A11" s="9">
        <v>2024</v>
      </c>
      <c r="B11" s="10">
        <v>45292</v>
      </c>
      <c r="C11" s="10">
        <v>45382</v>
      </c>
      <c r="D11" s="5" t="s">
        <v>56</v>
      </c>
      <c r="E11" s="5" t="s">
        <v>57</v>
      </c>
      <c r="F11" s="6" t="s">
        <v>73</v>
      </c>
      <c r="G11" s="5" t="s">
        <v>65</v>
      </c>
      <c r="H11" s="5" t="s">
        <v>74</v>
      </c>
      <c r="I11" s="5" t="s">
        <v>75</v>
      </c>
      <c r="J11" s="5" t="s">
        <v>76</v>
      </c>
      <c r="K11" s="5" t="s">
        <v>63</v>
      </c>
      <c r="L11" s="7">
        <v>100</v>
      </c>
      <c r="M11" s="7">
        <v>100</v>
      </c>
      <c r="N11" s="13">
        <v>0</v>
      </c>
      <c r="O11" s="7">
        <v>100</v>
      </c>
      <c r="P11" s="9" t="s">
        <v>54</v>
      </c>
      <c r="Q11" s="8" t="s">
        <v>234</v>
      </c>
      <c r="R11" s="5" t="s">
        <v>235</v>
      </c>
      <c r="S11" s="10">
        <v>45409</v>
      </c>
      <c r="T11" s="9" t="s">
        <v>237</v>
      </c>
    </row>
    <row r="12" spans="1:20" ht="15" customHeight="1" x14ac:dyDescent="0.25">
      <c r="A12" s="9">
        <v>2024</v>
      </c>
      <c r="B12" s="10">
        <v>45292</v>
      </c>
      <c r="C12" s="10">
        <v>45382</v>
      </c>
      <c r="D12" s="5" t="s">
        <v>56</v>
      </c>
      <c r="E12" s="5" t="s">
        <v>57</v>
      </c>
      <c r="F12" s="6" t="s">
        <v>77</v>
      </c>
      <c r="G12" s="5" t="s">
        <v>65</v>
      </c>
      <c r="H12" s="5" t="s">
        <v>78</v>
      </c>
      <c r="I12" s="5" t="s">
        <v>79</v>
      </c>
      <c r="J12" s="5" t="s">
        <v>80</v>
      </c>
      <c r="K12" s="5" t="s">
        <v>63</v>
      </c>
      <c r="L12" s="7">
        <v>58.38</v>
      </c>
      <c r="M12" s="7">
        <v>44.46</v>
      </c>
      <c r="N12" s="13">
        <v>0</v>
      </c>
      <c r="O12" s="7">
        <v>41.48</v>
      </c>
      <c r="P12" s="9" t="s">
        <v>54</v>
      </c>
      <c r="Q12" s="8" t="s">
        <v>234</v>
      </c>
      <c r="R12" s="5" t="s">
        <v>235</v>
      </c>
      <c r="S12" s="10">
        <v>45409</v>
      </c>
      <c r="T12" s="9" t="s">
        <v>237</v>
      </c>
    </row>
    <row r="13" spans="1:20" ht="15" customHeight="1" x14ac:dyDescent="0.25">
      <c r="A13" s="9">
        <v>2024</v>
      </c>
      <c r="B13" s="10">
        <v>45292</v>
      </c>
      <c r="C13" s="10">
        <v>45382</v>
      </c>
      <c r="D13" s="5" t="s">
        <v>56</v>
      </c>
      <c r="E13" s="5" t="s">
        <v>57</v>
      </c>
      <c r="F13" s="6" t="s">
        <v>81</v>
      </c>
      <c r="G13" s="5" t="s">
        <v>65</v>
      </c>
      <c r="H13" s="5" t="s">
        <v>82</v>
      </c>
      <c r="I13" s="5" t="s">
        <v>83</v>
      </c>
      <c r="J13" s="5" t="s">
        <v>80</v>
      </c>
      <c r="K13" s="5" t="s">
        <v>63</v>
      </c>
      <c r="L13" s="7">
        <v>69.86</v>
      </c>
      <c r="M13" s="7">
        <v>91.57</v>
      </c>
      <c r="N13" s="13">
        <v>0</v>
      </c>
      <c r="O13" s="7">
        <v>81.5</v>
      </c>
      <c r="P13" s="9" t="s">
        <v>54</v>
      </c>
      <c r="Q13" s="8" t="s">
        <v>234</v>
      </c>
      <c r="R13" s="5" t="s">
        <v>235</v>
      </c>
      <c r="S13" s="10">
        <v>45409</v>
      </c>
      <c r="T13" s="9" t="s">
        <v>237</v>
      </c>
    </row>
    <row r="14" spans="1:20" ht="15" customHeight="1" x14ac:dyDescent="0.25">
      <c r="A14" s="9">
        <v>2024</v>
      </c>
      <c r="B14" s="10">
        <v>45292</v>
      </c>
      <c r="C14" s="10">
        <v>45382</v>
      </c>
      <c r="D14" s="5" t="s">
        <v>56</v>
      </c>
      <c r="E14" s="5" t="s">
        <v>57</v>
      </c>
      <c r="F14" s="6" t="s">
        <v>84</v>
      </c>
      <c r="G14" s="5" t="s">
        <v>65</v>
      </c>
      <c r="H14" s="5" t="s">
        <v>85</v>
      </c>
      <c r="I14" s="5" t="s">
        <v>86</v>
      </c>
      <c r="J14" s="5" t="s">
        <v>80</v>
      </c>
      <c r="K14" s="5" t="s">
        <v>63</v>
      </c>
      <c r="L14" s="7">
        <v>100.25</v>
      </c>
      <c r="M14" s="7">
        <v>66.459999999999994</v>
      </c>
      <c r="N14" s="13">
        <v>0</v>
      </c>
      <c r="O14" s="7">
        <v>81.95</v>
      </c>
      <c r="P14" s="9" t="s">
        <v>54</v>
      </c>
      <c r="Q14" s="8" t="s">
        <v>234</v>
      </c>
      <c r="R14" s="5" t="s">
        <v>235</v>
      </c>
      <c r="S14" s="10">
        <v>45409</v>
      </c>
      <c r="T14" s="9" t="s">
        <v>237</v>
      </c>
    </row>
    <row r="15" spans="1:20" ht="15" customHeight="1" x14ac:dyDescent="0.25">
      <c r="A15" s="9">
        <v>2024</v>
      </c>
      <c r="B15" s="10">
        <v>45292</v>
      </c>
      <c r="C15" s="10">
        <v>45382</v>
      </c>
      <c r="D15" s="5" t="s">
        <v>56</v>
      </c>
      <c r="E15" s="5" t="s">
        <v>57</v>
      </c>
      <c r="F15" s="6" t="s">
        <v>87</v>
      </c>
      <c r="G15" s="5" t="s">
        <v>65</v>
      </c>
      <c r="H15" s="5" t="s">
        <v>88</v>
      </c>
      <c r="I15" s="5" t="s">
        <v>89</v>
      </c>
      <c r="J15" s="5" t="s">
        <v>80</v>
      </c>
      <c r="K15" s="5" t="s">
        <v>63</v>
      </c>
      <c r="L15" s="7">
        <v>78.290000000000006</v>
      </c>
      <c r="M15" s="7">
        <v>49.82</v>
      </c>
      <c r="N15" s="13">
        <v>0</v>
      </c>
      <c r="O15" s="7">
        <v>54.19</v>
      </c>
      <c r="P15" s="9" t="s">
        <v>54</v>
      </c>
      <c r="Q15" s="8" t="s">
        <v>234</v>
      </c>
      <c r="R15" s="5" t="s">
        <v>235</v>
      </c>
      <c r="S15" s="10">
        <v>45409</v>
      </c>
      <c r="T15" s="9" t="s">
        <v>237</v>
      </c>
    </row>
    <row r="16" spans="1:20" ht="15" customHeight="1" x14ac:dyDescent="0.25">
      <c r="A16" s="9">
        <v>2024</v>
      </c>
      <c r="B16" s="10">
        <v>45292</v>
      </c>
      <c r="C16" s="10">
        <v>45382</v>
      </c>
      <c r="D16" s="5" t="s">
        <v>56</v>
      </c>
      <c r="E16" s="5" t="s">
        <v>57</v>
      </c>
      <c r="F16" s="6" t="s">
        <v>90</v>
      </c>
      <c r="G16" s="5" t="s">
        <v>65</v>
      </c>
      <c r="H16" s="5" t="s">
        <v>91</v>
      </c>
      <c r="I16" s="5" t="s">
        <v>92</v>
      </c>
      <c r="J16" s="5" t="s">
        <v>80</v>
      </c>
      <c r="K16" s="5" t="s">
        <v>63</v>
      </c>
      <c r="L16" s="7">
        <v>125.81</v>
      </c>
      <c r="M16" s="7">
        <v>34.72</v>
      </c>
      <c r="N16" s="13">
        <v>0</v>
      </c>
      <c r="O16" s="7">
        <v>31.15</v>
      </c>
      <c r="P16" s="9" t="s">
        <v>54</v>
      </c>
      <c r="Q16" s="8" t="s">
        <v>234</v>
      </c>
      <c r="R16" s="5" t="s">
        <v>235</v>
      </c>
      <c r="S16" s="10">
        <v>45409</v>
      </c>
      <c r="T16" s="9" t="s">
        <v>237</v>
      </c>
    </row>
    <row r="17" spans="1:20" ht="15" customHeight="1" x14ac:dyDescent="0.25">
      <c r="A17" s="9">
        <v>2024</v>
      </c>
      <c r="B17" s="10">
        <v>45292</v>
      </c>
      <c r="C17" s="10">
        <v>45382</v>
      </c>
      <c r="D17" s="5" t="s">
        <v>56</v>
      </c>
      <c r="E17" s="5" t="s">
        <v>57</v>
      </c>
      <c r="F17" s="6" t="s">
        <v>93</v>
      </c>
      <c r="G17" s="5" t="s">
        <v>65</v>
      </c>
      <c r="H17" s="5" t="s">
        <v>94</v>
      </c>
      <c r="I17" s="5" t="s">
        <v>95</v>
      </c>
      <c r="J17" s="5" t="s">
        <v>80</v>
      </c>
      <c r="K17" s="5" t="s">
        <v>63</v>
      </c>
      <c r="L17" s="7">
        <v>11.19</v>
      </c>
      <c r="M17" s="7">
        <v>40.94</v>
      </c>
      <c r="N17" s="13">
        <v>0</v>
      </c>
      <c r="O17" s="7">
        <v>40.39</v>
      </c>
      <c r="P17" s="9" t="s">
        <v>54</v>
      </c>
      <c r="Q17" s="8" t="s">
        <v>234</v>
      </c>
      <c r="R17" s="5" t="s">
        <v>235</v>
      </c>
      <c r="S17" s="10">
        <v>45409</v>
      </c>
      <c r="T17" s="9" t="s">
        <v>237</v>
      </c>
    </row>
    <row r="18" spans="1:20" ht="15" customHeight="1" x14ac:dyDescent="0.25">
      <c r="A18" s="9">
        <v>2024</v>
      </c>
      <c r="B18" s="10">
        <v>45292</v>
      </c>
      <c r="C18" s="10">
        <v>45382</v>
      </c>
      <c r="D18" s="5" t="s">
        <v>56</v>
      </c>
      <c r="E18" s="5" t="s">
        <v>57</v>
      </c>
      <c r="F18" s="6" t="s">
        <v>96</v>
      </c>
      <c r="G18" s="5" t="s">
        <v>65</v>
      </c>
      <c r="H18" s="5" t="s">
        <v>97</v>
      </c>
      <c r="I18" s="5" t="s">
        <v>98</v>
      </c>
      <c r="J18" s="5" t="s">
        <v>80</v>
      </c>
      <c r="K18" s="5" t="s">
        <v>63</v>
      </c>
      <c r="L18" s="7">
        <v>117.65</v>
      </c>
      <c r="M18" s="7">
        <v>29.1</v>
      </c>
      <c r="N18" s="13">
        <v>0</v>
      </c>
      <c r="O18" s="7">
        <v>0</v>
      </c>
      <c r="P18" s="9" t="s">
        <v>54</v>
      </c>
      <c r="Q18" s="8" t="s">
        <v>234</v>
      </c>
      <c r="R18" s="5" t="s">
        <v>235</v>
      </c>
      <c r="S18" s="10">
        <v>45409</v>
      </c>
      <c r="T18" s="9" t="s">
        <v>237</v>
      </c>
    </row>
    <row r="19" spans="1:20" ht="15" customHeight="1" x14ac:dyDescent="0.25">
      <c r="A19" s="9">
        <v>2024</v>
      </c>
      <c r="B19" s="10">
        <v>45292</v>
      </c>
      <c r="C19" s="10">
        <v>45382</v>
      </c>
      <c r="D19" s="5" t="s">
        <v>56</v>
      </c>
      <c r="E19" s="5" t="s">
        <v>57</v>
      </c>
      <c r="F19" s="6" t="s">
        <v>99</v>
      </c>
      <c r="G19" s="5" t="s">
        <v>65</v>
      </c>
      <c r="H19" s="5" t="s">
        <v>100</v>
      </c>
      <c r="I19" s="5" t="s">
        <v>101</v>
      </c>
      <c r="J19" s="5" t="s">
        <v>80</v>
      </c>
      <c r="K19" s="5" t="s">
        <v>63</v>
      </c>
      <c r="L19" s="7">
        <v>269.49</v>
      </c>
      <c r="M19" s="7">
        <v>72.77</v>
      </c>
      <c r="N19" s="13">
        <v>0</v>
      </c>
      <c r="O19" s="7">
        <v>150</v>
      </c>
      <c r="P19" s="9" t="s">
        <v>54</v>
      </c>
      <c r="Q19" s="8" t="s">
        <v>234</v>
      </c>
      <c r="R19" s="5" t="s">
        <v>235</v>
      </c>
      <c r="S19" s="10">
        <v>45409</v>
      </c>
      <c r="T19" s="9" t="s">
        <v>237</v>
      </c>
    </row>
    <row r="20" spans="1:20" ht="15" customHeight="1" x14ac:dyDescent="0.25">
      <c r="A20" s="9">
        <v>2024</v>
      </c>
      <c r="B20" s="10">
        <v>45292</v>
      </c>
      <c r="C20" s="10">
        <v>45382</v>
      </c>
      <c r="D20" s="5" t="s">
        <v>56</v>
      </c>
      <c r="E20" s="5" t="s">
        <v>57</v>
      </c>
      <c r="F20" s="6" t="s">
        <v>102</v>
      </c>
      <c r="G20" s="5" t="s">
        <v>65</v>
      </c>
      <c r="H20" s="5" t="s">
        <v>103</v>
      </c>
      <c r="I20" s="5" t="s">
        <v>104</v>
      </c>
      <c r="J20" s="5" t="s">
        <v>80</v>
      </c>
      <c r="K20" s="5" t="s">
        <v>63</v>
      </c>
      <c r="L20" s="7">
        <v>75</v>
      </c>
      <c r="M20" s="7">
        <v>20.72</v>
      </c>
      <c r="N20" s="13">
        <v>0</v>
      </c>
      <c r="O20" s="7">
        <v>100</v>
      </c>
      <c r="P20" s="9" t="s">
        <v>54</v>
      </c>
      <c r="Q20" s="8" t="s">
        <v>234</v>
      </c>
      <c r="R20" s="5" t="s">
        <v>235</v>
      </c>
      <c r="S20" s="10">
        <v>45409</v>
      </c>
      <c r="T20" s="9" t="s">
        <v>237</v>
      </c>
    </row>
    <row r="21" spans="1:20" ht="15" customHeight="1" x14ac:dyDescent="0.25">
      <c r="A21" s="9">
        <v>2024</v>
      </c>
      <c r="B21" s="10">
        <v>45292</v>
      </c>
      <c r="C21" s="10">
        <v>45382</v>
      </c>
      <c r="D21" s="5" t="s">
        <v>56</v>
      </c>
      <c r="E21" s="5" t="s">
        <v>57</v>
      </c>
      <c r="F21" s="6" t="s">
        <v>105</v>
      </c>
      <c r="G21" s="5" t="s">
        <v>65</v>
      </c>
      <c r="H21" s="5" t="s">
        <v>106</v>
      </c>
      <c r="I21" s="5" t="s">
        <v>107</v>
      </c>
      <c r="J21" s="5" t="s">
        <v>80</v>
      </c>
      <c r="K21" s="5" t="s">
        <v>63</v>
      </c>
      <c r="L21" s="7">
        <v>48.03</v>
      </c>
      <c r="M21" s="7">
        <v>87.49</v>
      </c>
      <c r="N21" s="13">
        <v>0</v>
      </c>
      <c r="O21" s="7">
        <v>86.67</v>
      </c>
      <c r="P21" s="9" t="s">
        <v>54</v>
      </c>
      <c r="Q21" s="8" t="s">
        <v>234</v>
      </c>
      <c r="R21" s="5" t="s">
        <v>235</v>
      </c>
      <c r="S21" s="10">
        <v>45409</v>
      </c>
      <c r="T21" s="9" t="s">
        <v>237</v>
      </c>
    </row>
    <row r="22" spans="1:20" ht="15" customHeight="1" x14ac:dyDescent="0.25">
      <c r="A22" s="9">
        <v>2024</v>
      </c>
      <c r="B22" s="10">
        <v>45292</v>
      </c>
      <c r="C22" s="10">
        <v>45382</v>
      </c>
      <c r="D22" s="5" t="s">
        <v>56</v>
      </c>
      <c r="E22" s="5" t="s">
        <v>57</v>
      </c>
      <c r="F22" s="6" t="s">
        <v>108</v>
      </c>
      <c r="G22" s="5" t="s">
        <v>65</v>
      </c>
      <c r="H22" s="5" t="s">
        <v>109</v>
      </c>
      <c r="I22" s="5" t="s">
        <v>110</v>
      </c>
      <c r="J22" s="5" t="s">
        <v>80</v>
      </c>
      <c r="K22" s="5" t="s">
        <v>63</v>
      </c>
      <c r="L22" s="7">
        <v>62.6</v>
      </c>
      <c r="M22" s="7">
        <v>37.22</v>
      </c>
      <c r="N22" s="13">
        <v>0</v>
      </c>
      <c r="O22" s="7">
        <v>30.76</v>
      </c>
      <c r="P22" s="9" t="s">
        <v>54</v>
      </c>
      <c r="Q22" s="8" t="s">
        <v>234</v>
      </c>
      <c r="R22" s="5" t="s">
        <v>235</v>
      </c>
      <c r="S22" s="10">
        <v>45409</v>
      </c>
      <c r="T22" s="9" t="s">
        <v>237</v>
      </c>
    </row>
    <row r="23" spans="1:20" ht="15" customHeight="1" x14ac:dyDescent="0.25">
      <c r="A23" s="9">
        <v>2024</v>
      </c>
      <c r="B23" s="10">
        <v>45292</v>
      </c>
      <c r="C23" s="10">
        <v>45382</v>
      </c>
      <c r="D23" s="5" t="s">
        <v>56</v>
      </c>
      <c r="E23" s="5" t="s">
        <v>57</v>
      </c>
      <c r="F23" s="6" t="s">
        <v>111</v>
      </c>
      <c r="G23" s="5" t="s">
        <v>65</v>
      </c>
      <c r="H23" s="5" t="s">
        <v>112</v>
      </c>
      <c r="I23" s="5" t="s">
        <v>113</v>
      </c>
      <c r="J23" s="5" t="s">
        <v>80</v>
      </c>
      <c r="K23" s="5" t="s">
        <v>63</v>
      </c>
      <c r="L23" s="7">
        <v>45.05</v>
      </c>
      <c r="M23" s="7">
        <v>37.380000000000003</v>
      </c>
      <c r="N23" s="13">
        <v>0</v>
      </c>
      <c r="O23" s="7">
        <v>30.55</v>
      </c>
      <c r="P23" s="9" t="s">
        <v>54</v>
      </c>
      <c r="Q23" s="8" t="s">
        <v>234</v>
      </c>
      <c r="R23" s="5" t="s">
        <v>235</v>
      </c>
      <c r="S23" s="10">
        <v>45409</v>
      </c>
      <c r="T23" s="9" t="s">
        <v>237</v>
      </c>
    </row>
    <row r="24" spans="1:20" ht="15" customHeight="1" x14ac:dyDescent="0.25">
      <c r="A24" s="9">
        <v>2024</v>
      </c>
      <c r="B24" s="10">
        <v>45292</v>
      </c>
      <c r="C24" s="10">
        <v>45382</v>
      </c>
      <c r="D24" s="5" t="s">
        <v>56</v>
      </c>
      <c r="E24" s="5" t="s">
        <v>57</v>
      </c>
      <c r="F24" s="6" t="s">
        <v>114</v>
      </c>
      <c r="G24" s="5" t="s">
        <v>65</v>
      </c>
      <c r="H24" s="5" t="s">
        <v>115</v>
      </c>
      <c r="I24" s="5" t="s">
        <v>116</v>
      </c>
      <c r="J24" s="5" t="s">
        <v>80</v>
      </c>
      <c r="K24" s="5" t="s">
        <v>63</v>
      </c>
      <c r="L24" s="7">
        <v>43</v>
      </c>
      <c r="M24" s="7">
        <v>84.56</v>
      </c>
      <c r="N24" s="13">
        <v>0</v>
      </c>
      <c r="O24" s="7">
        <v>79.09</v>
      </c>
      <c r="P24" s="9" t="s">
        <v>54</v>
      </c>
      <c r="Q24" s="8" t="s">
        <v>234</v>
      </c>
      <c r="R24" s="5" t="s">
        <v>235</v>
      </c>
      <c r="S24" s="10">
        <v>45409</v>
      </c>
      <c r="T24" s="9" t="s">
        <v>237</v>
      </c>
    </row>
    <row r="25" spans="1:20" ht="15" customHeight="1" x14ac:dyDescent="0.25">
      <c r="A25" s="9">
        <v>2024</v>
      </c>
      <c r="B25" s="10">
        <v>45292</v>
      </c>
      <c r="C25" s="10">
        <v>45382</v>
      </c>
      <c r="D25" s="5" t="s">
        <v>56</v>
      </c>
      <c r="E25" s="5" t="s">
        <v>57</v>
      </c>
      <c r="F25" s="6" t="s">
        <v>117</v>
      </c>
      <c r="G25" s="5" t="s">
        <v>65</v>
      </c>
      <c r="H25" s="5" t="s">
        <v>118</v>
      </c>
      <c r="I25" s="5" t="s">
        <v>119</v>
      </c>
      <c r="J25" s="5" t="s">
        <v>80</v>
      </c>
      <c r="K25" s="5" t="s">
        <v>63</v>
      </c>
      <c r="L25" s="7">
        <v>219.52</v>
      </c>
      <c r="M25" s="7">
        <v>1247.9100000000001</v>
      </c>
      <c r="N25" s="13">
        <v>0</v>
      </c>
      <c r="O25" s="7">
        <v>766.67</v>
      </c>
      <c r="P25" s="9" t="s">
        <v>54</v>
      </c>
      <c r="Q25" s="8" t="s">
        <v>234</v>
      </c>
      <c r="R25" s="5" t="s">
        <v>235</v>
      </c>
      <c r="S25" s="10">
        <v>45409</v>
      </c>
      <c r="T25" s="9" t="s">
        <v>237</v>
      </c>
    </row>
    <row r="26" spans="1:20" ht="15" customHeight="1" x14ac:dyDescent="0.25">
      <c r="A26" s="9">
        <v>2024</v>
      </c>
      <c r="B26" s="10">
        <v>45292</v>
      </c>
      <c r="C26" s="10">
        <v>45382</v>
      </c>
      <c r="D26" s="5" t="s">
        <v>56</v>
      </c>
      <c r="E26" s="5" t="s">
        <v>57</v>
      </c>
      <c r="F26" s="6" t="s">
        <v>120</v>
      </c>
      <c r="G26" s="5" t="s">
        <v>65</v>
      </c>
      <c r="H26" s="5" t="s">
        <v>121</v>
      </c>
      <c r="I26" s="5" t="s">
        <v>122</v>
      </c>
      <c r="J26" s="5" t="s">
        <v>80</v>
      </c>
      <c r="K26" s="5" t="s">
        <v>63</v>
      </c>
      <c r="L26" s="7">
        <v>230.49</v>
      </c>
      <c r="M26" s="7">
        <v>0</v>
      </c>
      <c r="N26" s="13">
        <v>0</v>
      </c>
      <c r="O26" s="7">
        <v>0</v>
      </c>
      <c r="P26" s="9" t="s">
        <v>54</v>
      </c>
      <c r="Q26" s="8" t="s">
        <v>234</v>
      </c>
      <c r="R26" s="5" t="s">
        <v>235</v>
      </c>
      <c r="S26" s="10">
        <v>45409</v>
      </c>
      <c r="T26" s="9" t="s">
        <v>237</v>
      </c>
    </row>
    <row r="27" spans="1:20" ht="15" customHeight="1" x14ac:dyDescent="0.25">
      <c r="A27" s="9">
        <v>2024</v>
      </c>
      <c r="B27" s="10">
        <v>45292</v>
      </c>
      <c r="C27" s="10">
        <v>45382</v>
      </c>
      <c r="D27" s="5" t="s">
        <v>56</v>
      </c>
      <c r="E27" s="5" t="s">
        <v>57</v>
      </c>
      <c r="F27" s="6" t="s">
        <v>123</v>
      </c>
      <c r="G27" s="5" t="s">
        <v>65</v>
      </c>
      <c r="H27" s="5" t="s">
        <v>124</v>
      </c>
      <c r="I27" s="5" t="s">
        <v>125</v>
      </c>
      <c r="J27" s="5" t="s">
        <v>80</v>
      </c>
      <c r="K27" s="5" t="s">
        <v>63</v>
      </c>
      <c r="L27" s="7">
        <v>600</v>
      </c>
      <c r="M27" s="7">
        <v>0</v>
      </c>
      <c r="N27" s="13">
        <v>0</v>
      </c>
      <c r="O27" s="7">
        <v>0</v>
      </c>
      <c r="P27" s="9" t="s">
        <v>54</v>
      </c>
      <c r="Q27" s="8" t="s">
        <v>234</v>
      </c>
      <c r="R27" s="5" t="s">
        <v>235</v>
      </c>
      <c r="S27" s="10">
        <v>45409</v>
      </c>
      <c r="T27" s="9" t="s">
        <v>237</v>
      </c>
    </row>
    <row r="28" spans="1:20" ht="15" customHeight="1" x14ac:dyDescent="0.25">
      <c r="A28" s="9">
        <v>2024</v>
      </c>
      <c r="B28" s="10">
        <v>45292</v>
      </c>
      <c r="C28" s="10">
        <v>45382</v>
      </c>
      <c r="D28" s="5" t="s">
        <v>56</v>
      </c>
      <c r="E28" s="5" t="s">
        <v>57</v>
      </c>
      <c r="F28" s="6" t="s">
        <v>126</v>
      </c>
      <c r="G28" s="5" t="s">
        <v>65</v>
      </c>
      <c r="H28" s="5" t="s">
        <v>127</v>
      </c>
      <c r="I28" s="5" t="s">
        <v>128</v>
      </c>
      <c r="J28" s="5" t="s">
        <v>80</v>
      </c>
      <c r="K28" s="5" t="s">
        <v>63</v>
      </c>
      <c r="L28" s="7">
        <v>38.6</v>
      </c>
      <c r="M28" s="7">
        <v>91.34</v>
      </c>
      <c r="N28" s="13">
        <v>0</v>
      </c>
      <c r="O28" s="7">
        <v>102.99</v>
      </c>
      <c r="P28" s="9" t="s">
        <v>54</v>
      </c>
      <c r="Q28" s="8" t="s">
        <v>234</v>
      </c>
      <c r="R28" s="5" t="s">
        <v>235</v>
      </c>
      <c r="S28" s="10">
        <v>45409</v>
      </c>
      <c r="T28" s="9" t="s">
        <v>237</v>
      </c>
    </row>
    <row r="29" spans="1:20" ht="15" customHeight="1" x14ac:dyDescent="0.25">
      <c r="A29" s="9">
        <v>2024</v>
      </c>
      <c r="B29" s="10">
        <v>45292</v>
      </c>
      <c r="C29" s="10">
        <v>45382</v>
      </c>
      <c r="D29" s="5" t="s">
        <v>56</v>
      </c>
      <c r="E29" s="5" t="s">
        <v>57</v>
      </c>
      <c r="F29" s="6" t="s">
        <v>129</v>
      </c>
      <c r="G29" s="5" t="s">
        <v>65</v>
      </c>
      <c r="H29" s="5" t="s">
        <v>130</v>
      </c>
      <c r="I29" s="5" t="s">
        <v>131</v>
      </c>
      <c r="J29" s="5" t="s">
        <v>132</v>
      </c>
      <c r="K29" s="5" t="s">
        <v>63</v>
      </c>
      <c r="L29" s="7">
        <v>12.42</v>
      </c>
      <c r="M29" s="7">
        <v>11.39</v>
      </c>
      <c r="N29" s="13">
        <v>0</v>
      </c>
      <c r="O29" s="7">
        <v>15.85</v>
      </c>
      <c r="P29" s="9" t="s">
        <v>54</v>
      </c>
      <c r="Q29" s="8" t="s">
        <v>234</v>
      </c>
      <c r="R29" s="5" t="s">
        <v>235</v>
      </c>
      <c r="S29" s="10">
        <v>45409</v>
      </c>
      <c r="T29" s="9" t="s">
        <v>237</v>
      </c>
    </row>
    <row r="30" spans="1:20" ht="15" customHeight="1" x14ac:dyDescent="0.25">
      <c r="A30" s="9">
        <v>2024</v>
      </c>
      <c r="B30" s="10">
        <v>45292</v>
      </c>
      <c r="C30" s="10">
        <v>45382</v>
      </c>
      <c r="D30" s="5" t="s">
        <v>56</v>
      </c>
      <c r="E30" s="5" t="s">
        <v>57</v>
      </c>
      <c r="F30" s="6" t="s">
        <v>133</v>
      </c>
      <c r="G30" s="5" t="s">
        <v>65</v>
      </c>
      <c r="H30" s="5" t="s">
        <v>134</v>
      </c>
      <c r="I30" s="5" t="s">
        <v>135</v>
      </c>
      <c r="J30" s="5" t="s">
        <v>136</v>
      </c>
      <c r="K30" s="5" t="s">
        <v>63</v>
      </c>
      <c r="L30" s="7">
        <v>119.1</v>
      </c>
      <c r="M30" s="7">
        <v>113.61</v>
      </c>
      <c r="N30" s="13">
        <v>0</v>
      </c>
      <c r="O30" s="7">
        <v>143.78</v>
      </c>
      <c r="P30" s="9" t="s">
        <v>54</v>
      </c>
      <c r="Q30" s="8" t="s">
        <v>234</v>
      </c>
      <c r="R30" s="5" t="s">
        <v>235</v>
      </c>
      <c r="S30" s="10">
        <v>45409</v>
      </c>
      <c r="T30" s="9" t="s">
        <v>237</v>
      </c>
    </row>
    <row r="31" spans="1:20" ht="15" customHeight="1" x14ac:dyDescent="0.25">
      <c r="A31" s="9">
        <v>2024</v>
      </c>
      <c r="B31" s="10">
        <v>45292</v>
      </c>
      <c r="C31" s="10">
        <v>45382</v>
      </c>
      <c r="D31" s="5" t="s">
        <v>56</v>
      </c>
      <c r="E31" s="5" t="s">
        <v>57</v>
      </c>
      <c r="F31" s="6" t="s">
        <v>137</v>
      </c>
      <c r="G31" s="5" t="s">
        <v>65</v>
      </c>
      <c r="H31" s="5" t="s">
        <v>138</v>
      </c>
      <c r="I31" s="5" t="s">
        <v>139</v>
      </c>
      <c r="J31" s="5" t="s">
        <v>80</v>
      </c>
      <c r="K31" s="5" t="s">
        <v>63</v>
      </c>
      <c r="L31" s="7">
        <v>17.2</v>
      </c>
      <c r="M31" s="7">
        <v>75.11</v>
      </c>
      <c r="N31" s="13">
        <v>0</v>
      </c>
      <c r="O31" s="7">
        <v>74.95</v>
      </c>
      <c r="P31" s="9" t="s">
        <v>54</v>
      </c>
      <c r="Q31" s="8" t="s">
        <v>234</v>
      </c>
      <c r="R31" s="5" t="s">
        <v>235</v>
      </c>
      <c r="S31" s="10">
        <v>45409</v>
      </c>
      <c r="T31" s="9" t="s">
        <v>237</v>
      </c>
    </row>
    <row r="32" spans="1:20" ht="15" customHeight="1" x14ac:dyDescent="0.25">
      <c r="A32" s="9">
        <v>2024</v>
      </c>
      <c r="B32" s="10">
        <v>45292</v>
      </c>
      <c r="C32" s="10">
        <v>45382</v>
      </c>
      <c r="D32" s="5" t="s">
        <v>56</v>
      </c>
      <c r="E32" s="5" t="s">
        <v>57</v>
      </c>
      <c r="F32" s="6" t="s">
        <v>140</v>
      </c>
      <c r="G32" s="5" t="s">
        <v>59</v>
      </c>
      <c r="H32" s="5" t="s">
        <v>141</v>
      </c>
      <c r="I32" s="5" t="s">
        <v>142</v>
      </c>
      <c r="J32" s="5" t="s">
        <v>143</v>
      </c>
      <c r="K32" s="5" t="s">
        <v>63</v>
      </c>
      <c r="L32" s="7">
        <v>24014</v>
      </c>
      <c r="M32" s="7">
        <v>23269.81</v>
      </c>
      <c r="N32" s="13">
        <v>0</v>
      </c>
      <c r="O32" s="7">
        <v>5872.75</v>
      </c>
      <c r="P32" s="9" t="s">
        <v>54</v>
      </c>
      <c r="Q32" s="8" t="s">
        <v>234</v>
      </c>
      <c r="R32" s="5" t="s">
        <v>235</v>
      </c>
      <c r="S32" s="10">
        <v>45409</v>
      </c>
      <c r="T32" s="9" t="s">
        <v>237</v>
      </c>
    </row>
    <row r="33" spans="1:20" ht="15" customHeight="1" x14ac:dyDescent="0.25">
      <c r="A33" s="9">
        <v>2024</v>
      </c>
      <c r="B33" s="10">
        <v>45292</v>
      </c>
      <c r="C33" s="10">
        <v>45382</v>
      </c>
      <c r="D33" s="5" t="s">
        <v>56</v>
      </c>
      <c r="E33" s="5" t="s">
        <v>57</v>
      </c>
      <c r="F33" s="6" t="s">
        <v>144</v>
      </c>
      <c r="G33" s="5" t="s">
        <v>65</v>
      </c>
      <c r="H33" s="5" t="s">
        <v>145</v>
      </c>
      <c r="I33" s="5" t="s">
        <v>146</v>
      </c>
      <c r="J33" s="5" t="s">
        <v>147</v>
      </c>
      <c r="K33" s="5" t="s">
        <v>63</v>
      </c>
      <c r="L33" s="7">
        <v>97.65</v>
      </c>
      <c r="M33" s="7">
        <v>123.77</v>
      </c>
      <c r="N33" s="13">
        <v>0</v>
      </c>
      <c r="O33" s="7">
        <v>112.35</v>
      </c>
      <c r="P33" s="9" t="s">
        <v>54</v>
      </c>
      <c r="Q33" s="8" t="s">
        <v>234</v>
      </c>
      <c r="R33" s="5" t="s">
        <v>235</v>
      </c>
      <c r="S33" s="10">
        <v>45409</v>
      </c>
      <c r="T33" s="9" t="s">
        <v>237</v>
      </c>
    </row>
    <row r="34" spans="1:20" ht="15" customHeight="1" x14ac:dyDescent="0.25">
      <c r="A34" s="9">
        <v>2024</v>
      </c>
      <c r="B34" s="10">
        <v>45292</v>
      </c>
      <c r="C34" s="10">
        <v>45382</v>
      </c>
      <c r="D34" s="5" t="s">
        <v>56</v>
      </c>
      <c r="E34" s="5" t="s">
        <v>57</v>
      </c>
      <c r="F34" s="6" t="s">
        <v>148</v>
      </c>
      <c r="G34" s="5" t="s">
        <v>65</v>
      </c>
      <c r="H34" s="5" t="s">
        <v>149</v>
      </c>
      <c r="I34" s="5" t="s">
        <v>150</v>
      </c>
      <c r="J34" s="5" t="s">
        <v>147</v>
      </c>
      <c r="K34" s="5" t="s">
        <v>63</v>
      </c>
      <c r="L34" s="7">
        <v>125</v>
      </c>
      <c r="M34" s="7">
        <v>152.81</v>
      </c>
      <c r="N34" s="13">
        <v>0</v>
      </c>
      <c r="O34" s="7">
        <v>153.33000000000001</v>
      </c>
      <c r="P34" s="9" t="s">
        <v>54</v>
      </c>
      <c r="Q34" s="8" t="s">
        <v>234</v>
      </c>
      <c r="R34" s="5" t="s">
        <v>235</v>
      </c>
      <c r="S34" s="10">
        <v>45409</v>
      </c>
      <c r="T34" s="9" t="s">
        <v>237</v>
      </c>
    </row>
    <row r="35" spans="1:20" ht="15" customHeight="1" x14ac:dyDescent="0.25">
      <c r="A35" s="9">
        <v>2024</v>
      </c>
      <c r="B35" s="10">
        <v>45292</v>
      </c>
      <c r="C35" s="10">
        <v>45382</v>
      </c>
      <c r="D35" s="5" t="s">
        <v>56</v>
      </c>
      <c r="E35" s="5" t="s">
        <v>57</v>
      </c>
      <c r="F35" s="6" t="s">
        <v>151</v>
      </c>
      <c r="G35" s="5" t="s">
        <v>65</v>
      </c>
      <c r="H35" s="5" t="s">
        <v>152</v>
      </c>
      <c r="I35" s="5" t="s">
        <v>153</v>
      </c>
      <c r="J35" s="5" t="s">
        <v>147</v>
      </c>
      <c r="K35" s="5" t="s">
        <v>63</v>
      </c>
      <c r="L35" s="7">
        <v>99.09</v>
      </c>
      <c r="M35" s="7">
        <v>101.49</v>
      </c>
      <c r="N35" s="13">
        <v>0</v>
      </c>
      <c r="O35" s="7">
        <v>109.86</v>
      </c>
      <c r="P35" s="9" t="s">
        <v>54</v>
      </c>
      <c r="Q35" s="8" t="s">
        <v>234</v>
      </c>
      <c r="R35" s="5" t="s">
        <v>235</v>
      </c>
      <c r="S35" s="10">
        <v>45409</v>
      </c>
      <c r="T35" s="9" t="s">
        <v>237</v>
      </c>
    </row>
    <row r="36" spans="1:20" ht="15" customHeight="1" x14ac:dyDescent="0.25">
      <c r="A36" s="9">
        <v>2024</v>
      </c>
      <c r="B36" s="10">
        <v>45292</v>
      </c>
      <c r="C36" s="10">
        <v>45382</v>
      </c>
      <c r="D36" s="5" t="s">
        <v>56</v>
      </c>
      <c r="E36" s="5" t="s">
        <v>57</v>
      </c>
      <c r="F36" s="6" t="s">
        <v>154</v>
      </c>
      <c r="G36" s="5" t="s">
        <v>65</v>
      </c>
      <c r="H36" s="5" t="s">
        <v>155</v>
      </c>
      <c r="I36" s="5" t="s">
        <v>156</v>
      </c>
      <c r="J36" s="5" t="s">
        <v>147</v>
      </c>
      <c r="K36" s="5" t="s">
        <v>63</v>
      </c>
      <c r="L36" s="7">
        <v>75</v>
      </c>
      <c r="M36" s="7">
        <v>101.87</v>
      </c>
      <c r="N36" s="13">
        <v>0</v>
      </c>
      <c r="O36" s="7">
        <v>0</v>
      </c>
      <c r="P36" s="9" t="s">
        <v>54</v>
      </c>
      <c r="Q36" s="8" t="s">
        <v>234</v>
      </c>
      <c r="R36" s="5" t="s">
        <v>235</v>
      </c>
      <c r="S36" s="10">
        <v>45409</v>
      </c>
      <c r="T36" s="9" t="s">
        <v>237</v>
      </c>
    </row>
    <row r="37" spans="1:20" ht="15" customHeight="1" x14ac:dyDescent="0.25">
      <c r="A37" s="9">
        <v>2024</v>
      </c>
      <c r="B37" s="10">
        <v>45292</v>
      </c>
      <c r="C37" s="10">
        <v>45382</v>
      </c>
      <c r="D37" s="5" t="s">
        <v>56</v>
      </c>
      <c r="E37" s="5" t="s">
        <v>57</v>
      </c>
      <c r="F37" s="5" t="s">
        <v>157</v>
      </c>
      <c r="G37" s="5" t="s">
        <v>65</v>
      </c>
      <c r="H37" s="11" t="s">
        <v>158</v>
      </c>
      <c r="I37" s="5" t="s">
        <v>159</v>
      </c>
      <c r="J37" s="5" t="s">
        <v>147</v>
      </c>
      <c r="K37" s="5" t="s">
        <v>63</v>
      </c>
      <c r="L37" s="7">
        <v>122.22</v>
      </c>
      <c r="M37" s="7">
        <v>107.41</v>
      </c>
      <c r="N37" s="13">
        <v>0</v>
      </c>
      <c r="O37" s="7">
        <v>94.44</v>
      </c>
      <c r="P37" s="9" t="s">
        <v>54</v>
      </c>
      <c r="Q37" s="8" t="s">
        <v>234</v>
      </c>
      <c r="R37" s="5" t="s">
        <v>235</v>
      </c>
      <c r="S37" s="10">
        <v>45409</v>
      </c>
      <c r="T37" s="9" t="s">
        <v>237</v>
      </c>
    </row>
    <row r="38" spans="1:20" ht="15" customHeight="1" x14ac:dyDescent="0.25">
      <c r="A38" s="9">
        <v>2024</v>
      </c>
      <c r="B38" s="10">
        <v>45292</v>
      </c>
      <c r="C38" s="10">
        <v>45382</v>
      </c>
      <c r="D38" s="5" t="s">
        <v>56</v>
      </c>
      <c r="E38" s="5" t="s">
        <v>57</v>
      </c>
      <c r="F38" s="6" t="s">
        <v>160</v>
      </c>
      <c r="G38" s="5" t="s">
        <v>65</v>
      </c>
      <c r="H38" s="5" t="s">
        <v>161</v>
      </c>
      <c r="I38" s="5" t="s">
        <v>162</v>
      </c>
      <c r="J38" s="5" t="s">
        <v>147</v>
      </c>
      <c r="K38" s="5" t="s">
        <v>63</v>
      </c>
      <c r="L38" s="7">
        <v>94.12</v>
      </c>
      <c r="M38" s="7">
        <v>203.74</v>
      </c>
      <c r="N38" s="13">
        <v>0</v>
      </c>
      <c r="O38" s="7">
        <v>100</v>
      </c>
      <c r="P38" s="9" t="s">
        <v>54</v>
      </c>
      <c r="Q38" s="8" t="s">
        <v>234</v>
      </c>
      <c r="R38" s="5" t="s">
        <v>235</v>
      </c>
      <c r="S38" s="10">
        <v>45409</v>
      </c>
      <c r="T38" s="9" t="s">
        <v>237</v>
      </c>
    </row>
    <row r="39" spans="1:20" ht="15" customHeight="1" x14ac:dyDescent="0.25">
      <c r="A39" s="9">
        <v>2024</v>
      </c>
      <c r="B39" s="10">
        <v>45292</v>
      </c>
      <c r="C39" s="10">
        <v>45382</v>
      </c>
      <c r="D39" s="5" t="s">
        <v>56</v>
      </c>
      <c r="E39" s="5" t="s">
        <v>57</v>
      </c>
      <c r="F39" s="6" t="s">
        <v>163</v>
      </c>
      <c r="G39" s="5" t="s">
        <v>65</v>
      </c>
      <c r="H39" s="5" t="s">
        <v>164</v>
      </c>
      <c r="I39" s="5" t="s">
        <v>165</v>
      </c>
      <c r="J39" s="5" t="s">
        <v>147</v>
      </c>
      <c r="K39" s="5" t="s">
        <v>63</v>
      </c>
      <c r="L39" s="7">
        <v>98.38</v>
      </c>
      <c r="M39" s="7">
        <v>29.49</v>
      </c>
      <c r="N39" s="13">
        <v>0</v>
      </c>
      <c r="O39" s="7">
        <v>21.57</v>
      </c>
      <c r="P39" s="9" t="s">
        <v>54</v>
      </c>
      <c r="Q39" s="8" t="s">
        <v>234</v>
      </c>
      <c r="R39" s="5" t="s">
        <v>235</v>
      </c>
      <c r="S39" s="10">
        <v>45409</v>
      </c>
      <c r="T39" s="9" t="s">
        <v>237</v>
      </c>
    </row>
    <row r="40" spans="1:20" ht="15" customHeight="1" x14ac:dyDescent="0.25">
      <c r="A40" s="9">
        <v>2024</v>
      </c>
      <c r="B40" s="10">
        <v>45292</v>
      </c>
      <c r="C40" s="10">
        <v>45382</v>
      </c>
      <c r="D40" s="5" t="s">
        <v>166</v>
      </c>
      <c r="E40" s="5" t="s">
        <v>167</v>
      </c>
      <c r="F40" s="6" t="s">
        <v>168</v>
      </c>
      <c r="G40" s="5" t="s">
        <v>65</v>
      </c>
      <c r="H40" s="5" t="s">
        <v>169</v>
      </c>
      <c r="I40" s="5" t="s">
        <v>170</v>
      </c>
      <c r="J40" s="5" t="s">
        <v>171</v>
      </c>
      <c r="K40" s="5" t="s">
        <v>63</v>
      </c>
      <c r="L40" s="7">
        <v>97.41</v>
      </c>
      <c r="M40" s="7">
        <v>103.28</v>
      </c>
      <c r="N40" s="13">
        <v>0</v>
      </c>
      <c r="O40" s="7">
        <v>97.09</v>
      </c>
      <c r="P40" s="9" t="s">
        <v>54</v>
      </c>
      <c r="Q40" s="8" t="s">
        <v>234</v>
      </c>
      <c r="R40" s="5" t="s">
        <v>235</v>
      </c>
      <c r="S40" s="10">
        <v>45409</v>
      </c>
      <c r="T40" s="9" t="s">
        <v>237</v>
      </c>
    </row>
    <row r="41" spans="1:20" ht="15" customHeight="1" x14ac:dyDescent="0.25">
      <c r="A41" s="9">
        <v>2024</v>
      </c>
      <c r="B41" s="10">
        <v>45292</v>
      </c>
      <c r="C41" s="10">
        <v>45382</v>
      </c>
      <c r="D41" s="5" t="s">
        <v>166</v>
      </c>
      <c r="E41" s="5" t="s">
        <v>167</v>
      </c>
      <c r="F41" s="6" t="s">
        <v>172</v>
      </c>
      <c r="G41" s="5" t="s">
        <v>65</v>
      </c>
      <c r="H41" s="5" t="s">
        <v>173</v>
      </c>
      <c r="I41" s="5" t="s">
        <v>174</v>
      </c>
      <c r="J41" s="5" t="s">
        <v>175</v>
      </c>
      <c r="K41" s="5" t="s">
        <v>63</v>
      </c>
      <c r="L41" s="7">
        <v>100.36</v>
      </c>
      <c r="M41" s="7">
        <v>102.87</v>
      </c>
      <c r="N41" s="13">
        <v>0</v>
      </c>
      <c r="O41" s="7">
        <v>100</v>
      </c>
      <c r="P41" s="9" t="s">
        <v>54</v>
      </c>
      <c r="Q41" s="8" t="s">
        <v>234</v>
      </c>
      <c r="R41" s="5" t="s">
        <v>235</v>
      </c>
      <c r="S41" s="10">
        <v>45409</v>
      </c>
      <c r="T41" s="9" t="s">
        <v>237</v>
      </c>
    </row>
    <row r="42" spans="1:20" ht="15" customHeight="1" x14ac:dyDescent="0.25">
      <c r="A42" s="9">
        <v>2024</v>
      </c>
      <c r="B42" s="10">
        <v>45292</v>
      </c>
      <c r="C42" s="10">
        <v>45382</v>
      </c>
      <c r="D42" s="5" t="s">
        <v>166</v>
      </c>
      <c r="E42" s="5" t="s">
        <v>167</v>
      </c>
      <c r="F42" s="6" t="s">
        <v>176</v>
      </c>
      <c r="G42" s="5" t="s">
        <v>65</v>
      </c>
      <c r="H42" s="5" t="s">
        <v>177</v>
      </c>
      <c r="I42" s="5" t="s">
        <v>178</v>
      </c>
      <c r="J42" s="5" t="s">
        <v>179</v>
      </c>
      <c r="K42" s="5" t="s">
        <v>63</v>
      </c>
      <c r="L42" s="7">
        <v>100</v>
      </c>
      <c r="M42" s="7">
        <v>100</v>
      </c>
      <c r="N42" s="13">
        <v>0</v>
      </c>
      <c r="O42" s="7">
        <v>100</v>
      </c>
      <c r="P42" s="9" t="s">
        <v>54</v>
      </c>
      <c r="Q42" s="8" t="s">
        <v>234</v>
      </c>
      <c r="R42" s="5" t="s">
        <v>235</v>
      </c>
      <c r="S42" s="10">
        <v>45409</v>
      </c>
      <c r="T42" s="9" t="s">
        <v>237</v>
      </c>
    </row>
    <row r="43" spans="1:20" ht="15" customHeight="1" x14ac:dyDescent="0.25">
      <c r="A43" s="9">
        <v>2024</v>
      </c>
      <c r="B43" s="10">
        <v>45292</v>
      </c>
      <c r="C43" s="10">
        <v>45382</v>
      </c>
      <c r="D43" s="5" t="s">
        <v>166</v>
      </c>
      <c r="E43" s="5" t="s">
        <v>167</v>
      </c>
      <c r="F43" s="6" t="s">
        <v>180</v>
      </c>
      <c r="G43" s="5" t="s">
        <v>65</v>
      </c>
      <c r="H43" s="5" t="s">
        <v>181</v>
      </c>
      <c r="I43" s="5" t="s">
        <v>182</v>
      </c>
      <c r="J43" s="5" t="s">
        <v>183</v>
      </c>
      <c r="K43" s="5" t="s">
        <v>63</v>
      </c>
      <c r="L43" s="7">
        <v>100</v>
      </c>
      <c r="M43" s="7">
        <v>100</v>
      </c>
      <c r="N43" s="13">
        <v>0</v>
      </c>
      <c r="O43" s="7">
        <v>100</v>
      </c>
      <c r="P43" s="9" t="s">
        <v>54</v>
      </c>
      <c r="Q43" s="8" t="s">
        <v>234</v>
      </c>
      <c r="R43" s="5" t="s">
        <v>235</v>
      </c>
      <c r="S43" s="10">
        <v>45409</v>
      </c>
      <c r="T43" s="9" t="s">
        <v>237</v>
      </c>
    </row>
    <row r="44" spans="1:20" ht="15" customHeight="1" x14ac:dyDescent="0.25">
      <c r="A44" s="9">
        <v>2024</v>
      </c>
      <c r="B44" s="10">
        <v>45292</v>
      </c>
      <c r="C44" s="10">
        <v>45382</v>
      </c>
      <c r="D44" s="5" t="s">
        <v>166</v>
      </c>
      <c r="E44" s="5" t="s">
        <v>167</v>
      </c>
      <c r="F44" s="6" t="s">
        <v>184</v>
      </c>
      <c r="G44" s="5" t="s">
        <v>65</v>
      </c>
      <c r="H44" s="5" t="s">
        <v>185</v>
      </c>
      <c r="I44" s="5" t="s">
        <v>186</v>
      </c>
      <c r="J44" s="5" t="s">
        <v>187</v>
      </c>
      <c r="K44" s="5" t="s">
        <v>63</v>
      </c>
      <c r="L44" s="7">
        <v>55.56</v>
      </c>
      <c r="M44" s="7">
        <v>100</v>
      </c>
      <c r="N44" s="13">
        <v>0</v>
      </c>
      <c r="O44" s="7">
        <v>100</v>
      </c>
      <c r="P44" s="9" t="s">
        <v>54</v>
      </c>
      <c r="Q44" s="8" t="s">
        <v>234</v>
      </c>
      <c r="R44" s="5" t="s">
        <v>235</v>
      </c>
      <c r="S44" s="10">
        <v>45409</v>
      </c>
      <c r="T44" s="9" t="s">
        <v>237</v>
      </c>
    </row>
    <row r="45" spans="1:20" ht="15" customHeight="1" x14ac:dyDescent="0.25">
      <c r="A45" s="9">
        <v>2024</v>
      </c>
      <c r="B45" s="10">
        <v>45292</v>
      </c>
      <c r="C45" s="10">
        <v>45382</v>
      </c>
      <c r="D45" s="5" t="s">
        <v>166</v>
      </c>
      <c r="E45" s="5" t="s">
        <v>167</v>
      </c>
      <c r="F45" s="6" t="s">
        <v>238</v>
      </c>
      <c r="G45" s="5" t="s">
        <v>188</v>
      </c>
      <c r="H45" s="5" t="s">
        <v>189</v>
      </c>
      <c r="I45" s="5" t="s">
        <v>190</v>
      </c>
      <c r="J45" s="5" t="s">
        <v>191</v>
      </c>
      <c r="K45" s="5" t="s">
        <v>63</v>
      </c>
      <c r="L45" s="7">
        <v>89.91</v>
      </c>
      <c r="M45" s="7">
        <v>100</v>
      </c>
      <c r="N45" s="13">
        <v>0</v>
      </c>
      <c r="O45" s="7">
        <v>97.17</v>
      </c>
      <c r="P45" s="9" t="s">
        <v>54</v>
      </c>
      <c r="Q45" s="5" t="s">
        <v>236</v>
      </c>
      <c r="R45" s="5" t="s">
        <v>235</v>
      </c>
      <c r="S45" s="10">
        <v>45409</v>
      </c>
      <c r="T45" s="9" t="s">
        <v>237</v>
      </c>
    </row>
    <row r="46" spans="1:20" ht="15" customHeight="1" x14ac:dyDescent="0.25">
      <c r="A46" s="9">
        <v>2024</v>
      </c>
      <c r="B46" s="10">
        <v>45292</v>
      </c>
      <c r="C46" s="10">
        <v>45382</v>
      </c>
      <c r="D46" s="5" t="s">
        <v>166</v>
      </c>
      <c r="E46" s="5" t="s">
        <v>167</v>
      </c>
      <c r="F46" s="6" t="s">
        <v>192</v>
      </c>
      <c r="G46" s="5" t="s">
        <v>65</v>
      </c>
      <c r="H46" s="5" t="s">
        <v>193</v>
      </c>
      <c r="I46" s="5" t="s">
        <v>194</v>
      </c>
      <c r="J46" s="5" t="s">
        <v>195</v>
      </c>
      <c r="K46" s="5" t="s">
        <v>63</v>
      </c>
      <c r="L46" s="7">
        <v>69.62</v>
      </c>
      <c r="M46" s="7">
        <v>112.23</v>
      </c>
      <c r="N46" s="13">
        <v>0</v>
      </c>
      <c r="O46" s="7">
        <v>100</v>
      </c>
      <c r="P46" s="9" t="s">
        <v>54</v>
      </c>
      <c r="Q46" s="8" t="s">
        <v>234</v>
      </c>
      <c r="R46" s="5" t="s">
        <v>235</v>
      </c>
      <c r="S46" s="10">
        <v>45409</v>
      </c>
      <c r="T46" s="9" t="s">
        <v>237</v>
      </c>
    </row>
    <row r="47" spans="1:20" ht="15" customHeight="1" x14ac:dyDescent="0.25">
      <c r="A47" s="9">
        <v>2024</v>
      </c>
      <c r="B47" s="10">
        <v>45292</v>
      </c>
      <c r="C47" s="10">
        <v>45382</v>
      </c>
      <c r="D47" s="5" t="s">
        <v>166</v>
      </c>
      <c r="E47" s="5" t="s">
        <v>167</v>
      </c>
      <c r="F47" s="6" t="s">
        <v>196</v>
      </c>
      <c r="G47" s="5" t="s">
        <v>65</v>
      </c>
      <c r="H47" s="5" t="s">
        <v>197</v>
      </c>
      <c r="I47" s="5" t="s">
        <v>198</v>
      </c>
      <c r="J47" s="5" t="s">
        <v>195</v>
      </c>
      <c r="K47" s="5" t="s">
        <v>63</v>
      </c>
      <c r="L47" s="7">
        <v>100</v>
      </c>
      <c r="M47" s="7">
        <v>100</v>
      </c>
      <c r="N47" s="13">
        <v>0</v>
      </c>
      <c r="O47" s="7">
        <v>100</v>
      </c>
      <c r="P47" s="9" t="s">
        <v>54</v>
      </c>
      <c r="Q47" s="8" t="s">
        <v>234</v>
      </c>
      <c r="R47" s="5" t="s">
        <v>235</v>
      </c>
      <c r="S47" s="10">
        <v>45409</v>
      </c>
      <c r="T47" s="9" t="s">
        <v>237</v>
      </c>
    </row>
    <row r="48" spans="1:20" ht="15" customHeight="1" x14ac:dyDescent="0.25">
      <c r="A48" s="9">
        <v>2024</v>
      </c>
      <c r="B48" s="10">
        <v>45292</v>
      </c>
      <c r="C48" s="10">
        <v>45382</v>
      </c>
      <c r="D48" s="5" t="s">
        <v>166</v>
      </c>
      <c r="E48" s="5" t="s">
        <v>167</v>
      </c>
      <c r="F48" s="6" t="s">
        <v>199</v>
      </c>
      <c r="G48" s="5" t="s">
        <v>65</v>
      </c>
      <c r="H48" s="5" t="s">
        <v>200</v>
      </c>
      <c r="I48" s="5" t="s">
        <v>201</v>
      </c>
      <c r="J48" s="5" t="s">
        <v>179</v>
      </c>
      <c r="K48" s="5" t="s">
        <v>63</v>
      </c>
      <c r="L48" s="7">
        <v>99.84</v>
      </c>
      <c r="M48" s="7">
        <v>100</v>
      </c>
      <c r="N48" s="13">
        <v>0</v>
      </c>
      <c r="O48" s="7">
        <v>96.16</v>
      </c>
      <c r="P48" s="9" t="s">
        <v>54</v>
      </c>
      <c r="Q48" s="8" t="s">
        <v>234</v>
      </c>
      <c r="R48" s="5" t="s">
        <v>235</v>
      </c>
      <c r="S48" s="10">
        <v>45409</v>
      </c>
      <c r="T48" s="9" t="s">
        <v>237</v>
      </c>
    </row>
    <row r="49" spans="1:20" ht="15" customHeight="1" x14ac:dyDescent="0.25">
      <c r="A49" s="9">
        <v>2024</v>
      </c>
      <c r="B49" s="10">
        <v>45292</v>
      </c>
      <c r="C49" s="10">
        <v>45382</v>
      </c>
      <c r="D49" s="5" t="s">
        <v>166</v>
      </c>
      <c r="E49" s="5" t="s">
        <v>167</v>
      </c>
      <c r="F49" s="6" t="s">
        <v>202</v>
      </c>
      <c r="G49" s="5" t="s">
        <v>65</v>
      </c>
      <c r="H49" s="5" t="s">
        <v>203</v>
      </c>
      <c r="I49" s="5" t="s">
        <v>204</v>
      </c>
      <c r="J49" s="5" t="s">
        <v>205</v>
      </c>
      <c r="K49" s="5" t="s">
        <v>63</v>
      </c>
      <c r="L49" s="7">
        <v>0.46</v>
      </c>
      <c r="M49" s="7">
        <v>0.56000000000000005</v>
      </c>
      <c r="N49" s="13">
        <v>0</v>
      </c>
      <c r="O49" s="7">
        <v>3.67</v>
      </c>
      <c r="P49" s="9" t="s">
        <v>54</v>
      </c>
      <c r="Q49" s="8" t="s">
        <v>234</v>
      </c>
      <c r="R49" s="5" t="s">
        <v>235</v>
      </c>
      <c r="S49" s="10">
        <v>45409</v>
      </c>
      <c r="T49" s="9" t="s">
        <v>237</v>
      </c>
    </row>
    <row r="50" spans="1:20" ht="15" customHeight="1" x14ac:dyDescent="0.25">
      <c r="A50" s="9">
        <v>2024</v>
      </c>
      <c r="B50" s="10">
        <v>45292</v>
      </c>
      <c r="C50" s="10">
        <v>45382</v>
      </c>
      <c r="D50" s="5" t="s">
        <v>166</v>
      </c>
      <c r="E50" s="5" t="s">
        <v>167</v>
      </c>
      <c r="F50" s="6" t="s">
        <v>206</v>
      </c>
      <c r="G50" s="5" t="s">
        <v>65</v>
      </c>
      <c r="H50" s="5" t="s">
        <v>207</v>
      </c>
      <c r="I50" s="5" t="s">
        <v>208</v>
      </c>
      <c r="J50" s="5" t="s">
        <v>209</v>
      </c>
      <c r="K50" s="5" t="s">
        <v>63</v>
      </c>
      <c r="L50" s="7">
        <v>100</v>
      </c>
      <c r="M50" s="7">
        <v>100</v>
      </c>
      <c r="N50" s="13">
        <v>0</v>
      </c>
      <c r="O50" s="7">
        <v>100</v>
      </c>
      <c r="P50" s="9" t="s">
        <v>54</v>
      </c>
      <c r="Q50" s="8" t="s">
        <v>234</v>
      </c>
      <c r="R50" s="5" t="s">
        <v>235</v>
      </c>
      <c r="S50" s="10">
        <v>45409</v>
      </c>
      <c r="T50" s="9" t="s">
        <v>237</v>
      </c>
    </row>
    <row r="51" spans="1:20" ht="15" customHeight="1" x14ac:dyDescent="0.25">
      <c r="A51" s="9">
        <v>2024</v>
      </c>
      <c r="B51" s="10">
        <v>45292</v>
      </c>
      <c r="C51" s="10">
        <v>45382</v>
      </c>
      <c r="D51" s="5" t="s">
        <v>166</v>
      </c>
      <c r="E51" s="5" t="s">
        <v>167</v>
      </c>
      <c r="F51" s="6" t="s">
        <v>210</v>
      </c>
      <c r="G51" s="5" t="s">
        <v>65</v>
      </c>
      <c r="H51" s="5" t="s">
        <v>211</v>
      </c>
      <c r="I51" s="5" t="s">
        <v>212</v>
      </c>
      <c r="J51" s="5" t="s">
        <v>213</v>
      </c>
      <c r="K51" s="5" t="s">
        <v>63</v>
      </c>
      <c r="L51" s="7">
        <v>7.42</v>
      </c>
      <c r="M51" s="7">
        <v>100</v>
      </c>
      <c r="N51" s="13">
        <v>0</v>
      </c>
      <c r="O51" s="7">
        <v>63.11</v>
      </c>
      <c r="P51" s="9" t="s">
        <v>54</v>
      </c>
      <c r="Q51" s="8" t="s">
        <v>234</v>
      </c>
      <c r="R51" s="5" t="s">
        <v>235</v>
      </c>
      <c r="S51" s="10">
        <v>45409</v>
      </c>
      <c r="T51" s="9" t="s">
        <v>237</v>
      </c>
    </row>
    <row r="52" spans="1:20" ht="15" customHeight="1" x14ac:dyDescent="0.25">
      <c r="A52" s="9">
        <v>2024</v>
      </c>
      <c r="B52" s="10">
        <v>45292</v>
      </c>
      <c r="C52" s="10">
        <v>45382</v>
      </c>
      <c r="D52" s="5" t="s">
        <v>166</v>
      </c>
      <c r="E52" s="5" t="s">
        <v>167</v>
      </c>
      <c r="F52" s="6" t="s">
        <v>214</v>
      </c>
      <c r="G52" s="5" t="s">
        <v>59</v>
      </c>
      <c r="H52" s="5" t="s">
        <v>215</v>
      </c>
      <c r="I52" s="5" t="s">
        <v>216</v>
      </c>
      <c r="J52" s="5" t="s">
        <v>217</v>
      </c>
      <c r="K52" s="5" t="s">
        <v>63</v>
      </c>
      <c r="L52" s="7">
        <v>65.25</v>
      </c>
      <c r="M52" s="7">
        <v>12.51</v>
      </c>
      <c r="N52" s="13">
        <v>0</v>
      </c>
      <c r="O52" s="7">
        <v>2.25</v>
      </c>
      <c r="P52" s="9" t="s">
        <v>54</v>
      </c>
      <c r="Q52" s="8" t="s">
        <v>234</v>
      </c>
      <c r="R52" s="5" t="s">
        <v>235</v>
      </c>
      <c r="S52" s="10">
        <v>45409</v>
      </c>
      <c r="T52" s="9" t="s">
        <v>237</v>
      </c>
    </row>
    <row r="53" spans="1:20" ht="15" customHeight="1" x14ac:dyDescent="0.25">
      <c r="A53" s="9">
        <v>2024</v>
      </c>
      <c r="B53" s="10">
        <v>45292</v>
      </c>
      <c r="C53" s="10">
        <v>45382</v>
      </c>
      <c r="D53" s="5" t="s">
        <v>166</v>
      </c>
      <c r="E53" s="5" t="s">
        <v>167</v>
      </c>
      <c r="F53" s="6" t="s">
        <v>218</v>
      </c>
      <c r="G53" s="5" t="s">
        <v>59</v>
      </c>
      <c r="H53" s="5" t="s">
        <v>219</v>
      </c>
      <c r="I53" s="5" t="s">
        <v>220</v>
      </c>
      <c r="J53" s="5" t="s">
        <v>221</v>
      </c>
      <c r="K53" s="5" t="s">
        <v>63</v>
      </c>
      <c r="L53" s="7">
        <v>69.33</v>
      </c>
      <c r="M53" s="7">
        <v>29.29</v>
      </c>
      <c r="N53" s="13">
        <v>0</v>
      </c>
      <c r="O53" s="7">
        <v>5.5</v>
      </c>
      <c r="P53" s="9" t="s">
        <v>54</v>
      </c>
      <c r="Q53" s="8" t="s">
        <v>234</v>
      </c>
      <c r="R53" s="5" t="s">
        <v>235</v>
      </c>
      <c r="S53" s="10">
        <v>45409</v>
      </c>
      <c r="T53" s="9" t="s">
        <v>237</v>
      </c>
    </row>
    <row r="54" spans="1:20" ht="15" customHeight="1" x14ac:dyDescent="0.25">
      <c r="A54" s="9">
        <v>2024</v>
      </c>
      <c r="B54" s="10">
        <v>45292</v>
      </c>
      <c r="C54" s="10">
        <v>45382</v>
      </c>
      <c r="D54" s="5" t="s">
        <v>222</v>
      </c>
      <c r="E54" s="5" t="s">
        <v>223</v>
      </c>
      <c r="F54" s="6" t="s">
        <v>224</v>
      </c>
      <c r="G54" s="5" t="s">
        <v>188</v>
      </c>
      <c r="H54" s="5" t="s">
        <v>225</v>
      </c>
      <c r="I54" s="5" t="s">
        <v>226</v>
      </c>
      <c r="J54" s="5" t="s">
        <v>191</v>
      </c>
      <c r="K54" s="5" t="s">
        <v>63</v>
      </c>
      <c r="L54" s="7">
        <v>8.0399999999999991</v>
      </c>
      <c r="M54" s="7">
        <v>9.61</v>
      </c>
      <c r="N54" s="13">
        <v>0</v>
      </c>
      <c r="O54" s="7">
        <v>12.34</v>
      </c>
      <c r="P54" s="9" t="s">
        <v>54</v>
      </c>
      <c r="Q54" s="5" t="s">
        <v>236</v>
      </c>
      <c r="R54" s="5" t="s">
        <v>235</v>
      </c>
      <c r="S54" s="10">
        <v>45409</v>
      </c>
      <c r="T54" s="9" t="s">
        <v>237</v>
      </c>
    </row>
    <row r="55" spans="1:20" ht="15" customHeight="1" x14ac:dyDescent="0.25">
      <c r="A55" s="9">
        <v>2024</v>
      </c>
      <c r="B55" s="10">
        <v>45292</v>
      </c>
      <c r="C55" s="10">
        <v>45382</v>
      </c>
      <c r="D55" s="5" t="s">
        <v>222</v>
      </c>
      <c r="E55" s="5" t="s">
        <v>223</v>
      </c>
      <c r="F55" s="6" t="s">
        <v>227</v>
      </c>
      <c r="G55" s="5" t="s">
        <v>188</v>
      </c>
      <c r="H55" s="5" t="s">
        <v>228</v>
      </c>
      <c r="I55" s="5" t="s">
        <v>229</v>
      </c>
      <c r="J55" s="5" t="s">
        <v>191</v>
      </c>
      <c r="K55" s="5" t="s">
        <v>63</v>
      </c>
      <c r="L55" s="7">
        <v>91.96</v>
      </c>
      <c r="M55" s="7">
        <v>90.39</v>
      </c>
      <c r="N55" s="13">
        <v>0</v>
      </c>
      <c r="O55" s="7">
        <v>87.66</v>
      </c>
      <c r="P55" s="9" t="s">
        <v>54</v>
      </c>
      <c r="Q55" s="5" t="s">
        <v>236</v>
      </c>
      <c r="R55" s="5" t="s">
        <v>235</v>
      </c>
      <c r="S55" s="10">
        <v>45409</v>
      </c>
      <c r="T55" s="9" t="s">
        <v>237</v>
      </c>
    </row>
    <row r="56" spans="1:20" ht="15" customHeight="1" x14ac:dyDescent="0.25">
      <c r="A56" s="9">
        <v>2024</v>
      </c>
      <c r="B56" s="10">
        <v>45292</v>
      </c>
      <c r="C56" s="10">
        <v>45382</v>
      </c>
      <c r="D56" s="8" t="s">
        <v>230</v>
      </c>
      <c r="E56" s="5" t="s">
        <v>57</v>
      </c>
      <c r="F56" s="6" t="s">
        <v>231</v>
      </c>
      <c r="G56" s="5" t="s">
        <v>188</v>
      </c>
      <c r="H56" s="5" t="s">
        <v>232</v>
      </c>
      <c r="I56" s="5" t="s">
        <v>233</v>
      </c>
      <c r="J56" s="5" t="s">
        <v>191</v>
      </c>
      <c r="K56" s="5" t="s">
        <v>63</v>
      </c>
      <c r="L56" s="7">
        <v>100</v>
      </c>
      <c r="M56" s="7">
        <v>100</v>
      </c>
      <c r="N56" s="13">
        <v>0</v>
      </c>
      <c r="O56" s="7">
        <v>161.1</v>
      </c>
      <c r="P56" s="9" t="s">
        <v>54</v>
      </c>
      <c r="Q56" s="5" t="s">
        <v>236</v>
      </c>
      <c r="R56" s="5" t="s">
        <v>235</v>
      </c>
      <c r="S56" s="10">
        <v>45409</v>
      </c>
      <c r="T56" s="9" t="s">
        <v>237</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Alberto Escalante Munguía</cp:lastModifiedBy>
  <dcterms:created xsi:type="dcterms:W3CDTF">2024-04-30T14:10:09Z</dcterms:created>
  <dcterms:modified xsi:type="dcterms:W3CDTF">2024-04-30T18:27:45Z</dcterms:modified>
</cp:coreProperties>
</file>